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ca.garcia\Documents\GitHub\SIE\Historicos\"/>
    </mc:Choice>
  </mc:AlternateContent>
  <xr:revisionPtr revIDLastSave="0" documentId="13_ncr:1_{F78E612E-0E4A-4626-9A53-7FF3EA91E213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G38" i="1" l="1"/>
  <c r="KF38" i="1"/>
  <c r="JQ38" i="1" l="1"/>
  <c r="IY38" i="1" l="1"/>
</calcChain>
</file>

<file path=xl/sharedStrings.xml><?xml version="1.0" encoding="utf-8"?>
<sst xmlns="http://schemas.openxmlformats.org/spreadsheetml/2006/main" count="333" uniqueCount="49">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</sst>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3" fillId="36" borderId="18" xfId="0" applyFont="1" applyFill="1" applyBorder="1" applyAlignment="1">
      <alignment horizontal="center"/>
    </xf>
    <xf numFmtId="0" fontId="13" fillId="36" borderId="19" xfId="0" quotePrefix="1" applyFont="1" applyFill="1" applyBorder="1" applyAlignment="1">
      <alignment horizontal="center"/>
    </xf>
    <xf numFmtId="0" fontId="13" fillId="36" borderId="0" xfId="0" quotePrefix="1" applyFont="1" applyFill="1" applyAlignment="1">
      <alignment horizontal="center"/>
    </xf>
    <xf numFmtId="0" fontId="13" fillId="36" borderId="20" xfId="0" quotePrefix="1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K40"/>
  <sheetViews>
    <sheetView tabSelected="1" workbookViewId="0">
      <pane xSplit="1" topLeftCell="JW1" activePane="topRight" state="frozen"/>
      <selection pane="topRight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285156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285156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28515625" bestFit="1" customWidth="1"/>
    <col min="35" max="35" width="10.140625" bestFit="1" customWidth="1"/>
    <col min="36" max="36" width="11" bestFit="1" customWidth="1"/>
    <col min="37" max="43" width="10.140625" bestFit="1" customWidth="1"/>
    <col min="44" max="44" width="10.140625" customWidth="1"/>
    <col min="45" max="45" width="10.140625" bestFit="1" customWidth="1"/>
    <col min="46" max="46" width="11.28515625" bestFit="1" customWidth="1"/>
    <col min="47" max="47" width="10.140625" bestFit="1" customWidth="1"/>
    <col min="48" max="48" width="11" bestFit="1" customWidth="1"/>
    <col min="49" max="57" width="10.140625" bestFit="1" customWidth="1"/>
    <col min="58" max="58" width="11.28515625" bestFit="1" customWidth="1"/>
    <col min="59" max="59" width="10.140625" bestFit="1" customWidth="1"/>
    <col min="60" max="60" width="11" bestFit="1" customWidth="1"/>
    <col min="61" max="69" width="10.140625" bestFit="1" customWidth="1"/>
    <col min="70" max="70" width="11.28515625" bestFit="1" customWidth="1"/>
    <col min="71" max="71" width="10.140625" bestFit="1" customWidth="1"/>
    <col min="72" max="72" width="11" bestFit="1" customWidth="1"/>
    <col min="73" max="81" width="10.140625" bestFit="1" customWidth="1"/>
    <col min="82" max="82" width="11.28515625" bestFit="1" customWidth="1"/>
    <col min="83" max="83" width="10.140625" bestFit="1" customWidth="1"/>
    <col min="84" max="84" width="11" bestFit="1" customWidth="1"/>
    <col min="85" max="93" width="10.140625" bestFit="1" customWidth="1"/>
    <col min="94" max="94" width="11.28515625" bestFit="1" customWidth="1"/>
    <col min="95" max="95" width="10.140625" bestFit="1" customWidth="1"/>
    <col min="96" max="96" width="11" bestFit="1" customWidth="1"/>
    <col min="97" max="105" width="10.140625" bestFit="1" customWidth="1"/>
    <col min="106" max="106" width="11.28515625" bestFit="1" customWidth="1"/>
    <col min="107" max="107" width="10.140625" bestFit="1" customWidth="1"/>
    <col min="108" max="108" width="11" bestFit="1" customWidth="1"/>
    <col min="109" max="117" width="10.140625" bestFit="1" customWidth="1"/>
    <col min="118" max="118" width="11.28515625" bestFit="1" customWidth="1"/>
    <col min="119" max="119" width="10.140625" bestFit="1" customWidth="1"/>
    <col min="120" max="120" width="11" bestFit="1" customWidth="1"/>
    <col min="121" max="129" width="10.140625" bestFit="1" customWidth="1"/>
    <col min="130" max="130" width="11.28515625" bestFit="1" customWidth="1"/>
    <col min="131" max="131" width="10.140625" bestFit="1" customWidth="1"/>
    <col min="132" max="132" width="11" bestFit="1" customWidth="1"/>
    <col min="133" max="141" width="10.140625" bestFit="1" customWidth="1"/>
    <col min="142" max="142" width="11.28515625" bestFit="1" customWidth="1"/>
    <col min="143" max="143" width="10.140625" bestFit="1" customWidth="1"/>
    <col min="144" max="144" width="11" bestFit="1" customWidth="1"/>
    <col min="145" max="153" width="10.140625" bestFit="1" customWidth="1"/>
    <col min="154" max="154" width="11.28515625" bestFit="1" customWidth="1"/>
    <col min="155" max="155" width="10.140625" bestFit="1" customWidth="1"/>
    <col min="156" max="156" width="11" bestFit="1" customWidth="1"/>
    <col min="157" max="165" width="10.140625" bestFit="1" customWidth="1"/>
    <col min="166" max="166" width="11.28515625" bestFit="1" customWidth="1"/>
    <col min="167" max="167" width="10.140625" bestFit="1" customWidth="1"/>
    <col min="168" max="168" width="11" bestFit="1" customWidth="1"/>
    <col min="169" max="177" width="10.140625" bestFit="1" customWidth="1"/>
    <col min="178" max="178" width="11.28515625" bestFit="1" customWidth="1"/>
    <col min="179" max="179" width="10.140625" bestFit="1" customWidth="1"/>
    <col min="180" max="180" width="11" bestFit="1" customWidth="1"/>
    <col min="181" max="189" width="10.140625" bestFit="1" customWidth="1"/>
    <col min="190" max="190" width="11.28515625" bestFit="1" customWidth="1"/>
    <col min="191" max="191" width="10.140625" bestFit="1" customWidth="1"/>
    <col min="192" max="192" width="11" bestFit="1" customWidth="1"/>
    <col min="193" max="201" width="10.140625" bestFit="1" customWidth="1"/>
    <col min="202" max="202" width="11.28515625" bestFit="1" customWidth="1"/>
    <col min="203" max="203" width="10.140625" bestFit="1" customWidth="1"/>
    <col min="204" max="204" width="11" bestFit="1" customWidth="1"/>
    <col min="205" max="213" width="10.140625" bestFit="1" customWidth="1"/>
    <col min="214" max="214" width="11.28515625" bestFit="1" customWidth="1"/>
    <col min="215" max="215" width="10.140625" bestFit="1" customWidth="1"/>
    <col min="216" max="216" width="11" bestFit="1" customWidth="1"/>
    <col min="217" max="225" width="10.140625" bestFit="1" customWidth="1"/>
    <col min="226" max="226" width="11.28515625" bestFit="1" customWidth="1"/>
    <col min="227" max="227" width="10.140625" bestFit="1" customWidth="1"/>
    <col min="228" max="228" width="11" bestFit="1" customWidth="1"/>
    <col min="229" max="237" width="10.140625" bestFit="1" customWidth="1"/>
    <col min="238" max="238" width="11.28515625" bestFit="1" customWidth="1"/>
    <col min="239" max="239" width="10.140625" bestFit="1" customWidth="1"/>
    <col min="240" max="240" width="11" bestFit="1" customWidth="1"/>
    <col min="241" max="249" width="10.140625" bestFit="1" customWidth="1"/>
    <col min="250" max="250" width="11.28515625" bestFit="1" customWidth="1"/>
    <col min="251" max="251" width="10.140625" bestFit="1" customWidth="1"/>
    <col min="252" max="252" width="11" bestFit="1" customWidth="1"/>
    <col min="253" max="261" width="10.140625" bestFit="1" customWidth="1"/>
    <col min="262" max="264" width="10.7109375" customWidth="1"/>
    <col min="265" max="265" width="11.28515625" bestFit="1" customWidth="1"/>
    <col min="266" max="278" width="10.7109375" customWidth="1"/>
    <col min="292" max="292" width="11.85546875" bestFit="1" customWidth="1"/>
  </cols>
  <sheetData>
    <row r="1" spans="1:297" x14ac:dyDescent="0.25">
      <c r="A1" s="7" t="s">
        <v>26</v>
      </c>
    </row>
    <row r="2" spans="1:297" x14ac:dyDescent="0.25">
      <c r="A2" s="7" t="s">
        <v>48</v>
      </c>
    </row>
    <row r="4" spans="1:297" x14ac:dyDescent="0.25">
      <c r="A4" s="40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1">
        <v>2023</v>
      </c>
      <c r="JZ4" s="31">
        <v>2023</v>
      </c>
      <c r="KA4" s="31">
        <v>2023</v>
      </c>
      <c r="KB4" s="31">
        <v>2023</v>
      </c>
      <c r="KC4" s="32">
        <v>2023</v>
      </c>
      <c r="KD4" s="24">
        <v>2024</v>
      </c>
      <c r="KE4" s="25">
        <v>2024</v>
      </c>
      <c r="KF4" s="25">
        <v>2024</v>
      </c>
      <c r="KG4" s="25">
        <v>2024</v>
      </c>
      <c r="KH4" s="31">
        <v>2024</v>
      </c>
      <c r="KI4" s="31">
        <v>2024</v>
      </c>
      <c r="KJ4" s="31">
        <v>2024</v>
      </c>
      <c r="KK4" s="32">
        <v>2024</v>
      </c>
    </row>
    <row r="5" spans="1:297" x14ac:dyDescent="0.25">
      <c r="A5" s="40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28" t="s">
        <v>36</v>
      </c>
      <c r="JZ5" s="28" t="s">
        <v>37</v>
      </c>
      <c r="KA5" s="28" t="s">
        <v>38</v>
      </c>
      <c r="KB5" s="28" t="s">
        <v>39</v>
      </c>
      <c r="KC5" s="28" t="s">
        <v>40</v>
      </c>
      <c r="KD5" s="36" t="s">
        <v>29</v>
      </c>
      <c r="KE5" s="28" t="s">
        <v>30</v>
      </c>
      <c r="KF5" s="37" t="s">
        <v>31</v>
      </c>
      <c r="KG5" s="37" t="s">
        <v>32</v>
      </c>
      <c r="KH5" s="37" t="s">
        <v>33</v>
      </c>
      <c r="KI5" s="38" t="s">
        <v>34</v>
      </c>
      <c r="KJ5" s="38" t="s">
        <v>35</v>
      </c>
      <c r="KK5" s="39" t="s">
        <v>36</v>
      </c>
    </row>
    <row r="6" spans="1:297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5">
        <v>352869</v>
      </c>
      <c r="JX6" s="5">
        <v>353314</v>
      </c>
      <c r="JY6" s="5">
        <v>355756</v>
      </c>
      <c r="JZ6" s="5">
        <v>356983</v>
      </c>
      <c r="KA6" s="5">
        <v>359855</v>
      </c>
      <c r="KB6" s="5">
        <v>361685</v>
      </c>
      <c r="KC6" s="5">
        <v>356040</v>
      </c>
      <c r="KD6" s="11">
        <v>358188</v>
      </c>
      <c r="KE6" s="5">
        <v>360685</v>
      </c>
      <c r="KF6" s="5">
        <v>361350</v>
      </c>
      <c r="KG6" s="5">
        <v>362534</v>
      </c>
      <c r="KH6" s="5">
        <v>356824</v>
      </c>
      <c r="KI6" s="5">
        <v>358213</v>
      </c>
      <c r="KJ6" s="5">
        <v>359241</v>
      </c>
      <c r="KK6" s="33">
        <v>357919</v>
      </c>
    </row>
    <row r="7" spans="1:297" s="5" customFormat="1" x14ac:dyDescent="0.25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5">
        <v>1045333</v>
      </c>
      <c r="JX7" s="5">
        <v>1044146</v>
      </c>
      <c r="JY7" s="5">
        <v>1043482</v>
      </c>
      <c r="JZ7" s="5">
        <v>1052411</v>
      </c>
      <c r="KA7" s="5">
        <v>1053062</v>
      </c>
      <c r="KB7" s="5">
        <v>1052398</v>
      </c>
      <c r="KC7" s="5">
        <v>1058575</v>
      </c>
      <c r="KD7" s="11">
        <v>1035383</v>
      </c>
      <c r="KE7" s="5">
        <v>1047545</v>
      </c>
      <c r="KF7" s="5">
        <v>1050451</v>
      </c>
      <c r="KG7" s="5">
        <v>1048271</v>
      </c>
      <c r="KH7" s="5">
        <v>1043660</v>
      </c>
      <c r="KI7" s="5">
        <v>1039707</v>
      </c>
      <c r="KJ7" s="5">
        <v>1032738</v>
      </c>
      <c r="KK7" s="33">
        <v>1035508</v>
      </c>
    </row>
    <row r="8" spans="1:297" s="5" customFormat="1" x14ac:dyDescent="0.25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5">
        <v>223911</v>
      </c>
      <c r="JX8" s="5">
        <v>221789</v>
      </c>
      <c r="JY8" s="5">
        <v>222023</v>
      </c>
      <c r="JZ8" s="5">
        <v>224496</v>
      </c>
      <c r="KA8" s="5">
        <v>226464</v>
      </c>
      <c r="KB8" s="5">
        <v>227641</v>
      </c>
      <c r="KC8" s="5">
        <v>219971</v>
      </c>
      <c r="KD8" s="11">
        <v>218124</v>
      </c>
      <c r="KE8" s="5">
        <v>220529</v>
      </c>
      <c r="KF8" s="5">
        <v>219663</v>
      </c>
      <c r="KG8" s="5">
        <v>222006</v>
      </c>
      <c r="KH8" s="5">
        <v>225112</v>
      </c>
      <c r="KI8" s="5">
        <v>224271</v>
      </c>
      <c r="KJ8" s="5">
        <v>221582</v>
      </c>
      <c r="KK8" s="33">
        <v>221135</v>
      </c>
    </row>
    <row r="9" spans="1:297" s="5" customFormat="1" x14ac:dyDescent="0.25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5">
        <v>141245</v>
      </c>
      <c r="JX9" s="5">
        <v>141252</v>
      </c>
      <c r="JY9" s="5">
        <v>142081</v>
      </c>
      <c r="JZ9" s="5">
        <v>143390</v>
      </c>
      <c r="KA9" s="5">
        <v>144679</v>
      </c>
      <c r="KB9" s="5">
        <v>145539</v>
      </c>
      <c r="KC9" s="5">
        <v>141577</v>
      </c>
      <c r="KD9" s="11">
        <v>141865</v>
      </c>
      <c r="KE9" s="5">
        <v>143456</v>
      </c>
      <c r="KF9" s="5">
        <v>143638</v>
      </c>
      <c r="KG9" s="5">
        <v>141221</v>
      </c>
      <c r="KH9" s="5">
        <v>141141</v>
      </c>
      <c r="KI9" s="5">
        <v>141368</v>
      </c>
      <c r="KJ9" s="5">
        <v>142410</v>
      </c>
      <c r="KK9" s="33">
        <v>142455</v>
      </c>
    </row>
    <row r="10" spans="1:297" s="5" customFormat="1" x14ac:dyDescent="0.25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5">
        <v>245769</v>
      </c>
      <c r="JX10" s="5">
        <v>246191</v>
      </c>
      <c r="JY10" s="5">
        <v>247892</v>
      </c>
      <c r="JZ10" s="5">
        <v>249706</v>
      </c>
      <c r="KA10" s="5">
        <v>253480</v>
      </c>
      <c r="KB10" s="5">
        <v>257279</v>
      </c>
      <c r="KC10" s="5">
        <v>252975</v>
      </c>
      <c r="KD10" s="11">
        <v>252749</v>
      </c>
      <c r="KE10" s="5">
        <v>256060</v>
      </c>
      <c r="KF10" s="5">
        <v>256846</v>
      </c>
      <c r="KG10" s="5">
        <v>258205</v>
      </c>
      <c r="KH10" s="5">
        <v>258123</v>
      </c>
      <c r="KI10" s="5">
        <v>259336</v>
      </c>
      <c r="KJ10" s="5">
        <v>261839</v>
      </c>
      <c r="KK10" s="33">
        <v>263221</v>
      </c>
    </row>
    <row r="11" spans="1:297" s="5" customFormat="1" x14ac:dyDescent="0.25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5">
        <v>989243</v>
      </c>
      <c r="JX11" s="5">
        <v>985556</v>
      </c>
      <c r="JY11" s="5">
        <v>989672</v>
      </c>
      <c r="JZ11" s="5">
        <v>988753</v>
      </c>
      <c r="KA11" s="5">
        <v>993563</v>
      </c>
      <c r="KB11" s="5">
        <v>993266</v>
      </c>
      <c r="KC11" s="5">
        <v>967878</v>
      </c>
      <c r="KD11" s="11">
        <v>976755</v>
      </c>
      <c r="KE11" s="5">
        <v>980496</v>
      </c>
      <c r="KF11" s="5">
        <v>978195</v>
      </c>
      <c r="KG11" s="5">
        <v>981587</v>
      </c>
      <c r="KH11" s="5">
        <v>984272</v>
      </c>
      <c r="KI11" s="5">
        <v>978933</v>
      </c>
      <c r="KJ11" s="5">
        <v>978037</v>
      </c>
      <c r="KK11" s="33">
        <v>978501</v>
      </c>
    </row>
    <row r="12" spans="1:297" s="5" customFormat="1" x14ac:dyDescent="0.25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5">
        <v>3435501</v>
      </c>
      <c r="JX12" s="5">
        <v>3437595</v>
      </c>
      <c r="JY12" s="5">
        <v>3457511</v>
      </c>
      <c r="JZ12" s="5">
        <v>3481313</v>
      </c>
      <c r="KA12" s="5">
        <v>3510190</v>
      </c>
      <c r="KB12" s="5">
        <v>3525039</v>
      </c>
      <c r="KC12" s="5">
        <v>3473825</v>
      </c>
      <c r="KD12" s="11">
        <v>3450496</v>
      </c>
      <c r="KE12" s="5">
        <v>3466984</v>
      </c>
      <c r="KF12" s="5">
        <v>3467734</v>
      </c>
      <c r="KG12" s="5">
        <v>3490972</v>
      </c>
      <c r="KH12" s="5">
        <v>3508104</v>
      </c>
      <c r="KI12" s="5">
        <v>3508935</v>
      </c>
      <c r="KJ12" s="5">
        <v>3518092</v>
      </c>
      <c r="KK12" s="33">
        <v>3531256</v>
      </c>
    </row>
    <row r="13" spans="1:297" s="5" customFormat="1" x14ac:dyDescent="0.25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5">
        <v>856217</v>
      </c>
      <c r="JX13" s="5">
        <v>858097</v>
      </c>
      <c r="JY13" s="5">
        <v>864471</v>
      </c>
      <c r="JZ13" s="5">
        <v>867251</v>
      </c>
      <c r="KA13" s="5">
        <v>872476</v>
      </c>
      <c r="KB13" s="5">
        <v>871739</v>
      </c>
      <c r="KC13" s="5">
        <v>856775</v>
      </c>
      <c r="KD13" s="11">
        <v>862873</v>
      </c>
      <c r="KE13" s="5">
        <v>871609</v>
      </c>
      <c r="KF13" s="5">
        <v>872670</v>
      </c>
      <c r="KG13" s="5">
        <v>879111</v>
      </c>
      <c r="KH13" s="5">
        <v>878555</v>
      </c>
      <c r="KI13" s="5">
        <v>877827</v>
      </c>
      <c r="KJ13" s="5">
        <v>873681</v>
      </c>
      <c r="KK13" s="33">
        <v>873147</v>
      </c>
    </row>
    <row r="14" spans="1:297" s="5" customFormat="1" x14ac:dyDescent="0.25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5">
        <v>147497</v>
      </c>
      <c r="JX14" s="5">
        <v>147717</v>
      </c>
      <c r="JY14" s="5">
        <v>149276</v>
      </c>
      <c r="JZ14" s="5">
        <v>149679</v>
      </c>
      <c r="KA14" s="5">
        <v>150906</v>
      </c>
      <c r="KB14" s="5">
        <v>151154</v>
      </c>
      <c r="KC14" s="5">
        <v>151266</v>
      </c>
      <c r="KD14" s="11">
        <v>150756</v>
      </c>
      <c r="KE14" s="5">
        <v>151407</v>
      </c>
      <c r="KF14" s="5">
        <v>151704</v>
      </c>
      <c r="KG14" s="5">
        <v>152105</v>
      </c>
      <c r="KH14" s="5">
        <v>152107</v>
      </c>
      <c r="KI14" s="5">
        <v>152333</v>
      </c>
      <c r="KJ14" s="5">
        <v>152549</v>
      </c>
      <c r="KK14" s="33">
        <v>152836</v>
      </c>
    </row>
    <row r="15" spans="1:297" s="5" customFormat="1" x14ac:dyDescent="0.25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5">
        <v>260828</v>
      </c>
      <c r="JX15" s="5">
        <v>259414</v>
      </c>
      <c r="JY15" s="5">
        <v>260941</v>
      </c>
      <c r="JZ15" s="5">
        <v>261590</v>
      </c>
      <c r="KA15" s="5">
        <v>262051</v>
      </c>
      <c r="KB15" s="5">
        <v>261715</v>
      </c>
      <c r="KC15" s="5">
        <v>256548</v>
      </c>
      <c r="KD15" s="11">
        <v>259169</v>
      </c>
      <c r="KE15" s="5">
        <v>260555</v>
      </c>
      <c r="KF15" s="5">
        <v>259834</v>
      </c>
      <c r="KG15" s="5">
        <v>261976</v>
      </c>
      <c r="KH15" s="5">
        <v>261246</v>
      </c>
      <c r="KI15" s="5">
        <v>261652</v>
      </c>
      <c r="KJ15" s="5">
        <v>259013</v>
      </c>
      <c r="KK15" s="33">
        <v>258262</v>
      </c>
    </row>
    <row r="16" spans="1:297" s="5" customFormat="1" x14ac:dyDescent="0.25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5">
        <v>1774815</v>
      </c>
      <c r="JX16" s="5">
        <v>1778037</v>
      </c>
      <c r="JY16" s="5">
        <v>1780259</v>
      </c>
      <c r="JZ16" s="5">
        <v>1797453</v>
      </c>
      <c r="KA16" s="5">
        <v>1814390</v>
      </c>
      <c r="KB16" s="5">
        <v>1827708</v>
      </c>
      <c r="KC16" s="5">
        <v>1797179</v>
      </c>
      <c r="KD16" s="11">
        <v>1810126</v>
      </c>
      <c r="KE16" s="5">
        <v>1824137</v>
      </c>
      <c r="KF16" s="5">
        <v>1827655</v>
      </c>
      <c r="KG16" s="5">
        <v>1844815</v>
      </c>
      <c r="KH16" s="5">
        <v>1848724</v>
      </c>
      <c r="KI16" s="5">
        <v>1851501</v>
      </c>
      <c r="KJ16" s="5">
        <v>1853753</v>
      </c>
      <c r="KK16" s="33">
        <v>1869039</v>
      </c>
    </row>
    <row r="17" spans="1:297" s="5" customFormat="1" x14ac:dyDescent="0.25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5">
        <v>1089716</v>
      </c>
      <c r="JX17" s="5">
        <v>1089215</v>
      </c>
      <c r="JY17" s="5">
        <v>1094757</v>
      </c>
      <c r="JZ17" s="5">
        <v>1097414</v>
      </c>
      <c r="KA17" s="5">
        <v>1106806</v>
      </c>
      <c r="KB17" s="5">
        <v>1110342</v>
      </c>
      <c r="KC17" s="5">
        <v>1084985</v>
      </c>
      <c r="KD17" s="11">
        <v>1097102</v>
      </c>
      <c r="KE17" s="5">
        <v>1103644</v>
      </c>
      <c r="KF17" s="5">
        <v>1104822</v>
      </c>
      <c r="KG17" s="5">
        <v>1112740</v>
      </c>
      <c r="KH17" s="5">
        <v>1115019</v>
      </c>
      <c r="KI17" s="5">
        <v>1117600</v>
      </c>
      <c r="KJ17" s="5">
        <v>1120292</v>
      </c>
      <c r="KK17" s="33">
        <v>1121380</v>
      </c>
    </row>
    <row r="18" spans="1:297" s="5" customFormat="1" x14ac:dyDescent="0.25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5">
        <v>158647</v>
      </c>
      <c r="JX18" s="5">
        <v>161654</v>
      </c>
      <c r="JY18" s="5">
        <v>160276</v>
      </c>
      <c r="JZ18" s="5">
        <v>161035</v>
      </c>
      <c r="KA18" s="5">
        <v>163257</v>
      </c>
      <c r="KB18" s="5">
        <v>158855</v>
      </c>
      <c r="KC18" s="5">
        <v>156874</v>
      </c>
      <c r="KD18" s="11">
        <v>157302</v>
      </c>
      <c r="KE18" s="5">
        <v>160862</v>
      </c>
      <c r="KF18" s="5">
        <v>163685</v>
      </c>
      <c r="KG18" s="5">
        <v>163689</v>
      </c>
      <c r="KH18" s="5">
        <v>162349</v>
      </c>
      <c r="KI18" s="5">
        <v>162454</v>
      </c>
      <c r="KJ18" s="5">
        <v>164483</v>
      </c>
      <c r="KK18" s="33">
        <v>163956</v>
      </c>
    </row>
    <row r="19" spans="1:297" s="5" customFormat="1" x14ac:dyDescent="0.25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5">
        <v>265857</v>
      </c>
      <c r="JX19" s="5">
        <v>265391</v>
      </c>
      <c r="JY19" s="5">
        <v>268862</v>
      </c>
      <c r="JZ19" s="5">
        <v>269495</v>
      </c>
      <c r="KA19" s="5">
        <v>273338</v>
      </c>
      <c r="KB19" s="5">
        <v>275077</v>
      </c>
      <c r="KC19" s="5">
        <v>269445</v>
      </c>
      <c r="KD19" s="11">
        <v>272998</v>
      </c>
      <c r="KE19" s="5">
        <v>279243</v>
      </c>
      <c r="KF19" s="5">
        <v>276494</v>
      </c>
      <c r="KG19" s="5">
        <v>277081</v>
      </c>
      <c r="KH19" s="5">
        <v>278561</v>
      </c>
      <c r="KI19" s="5">
        <v>279019</v>
      </c>
      <c r="KJ19" s="5">
        <v>278383</v>
      </c>
      <c r="KK19" s="33">
        <v>283925</v>
      </c>
    </row>
    <row r="20" spans="1:297" s="5" customFormat="1" x14ac:dyDescent="0.25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22">
        <v>1951256</v>
      </c>
      <c r="JS20" s="23">
        <v>1964519</v>
      </c>
      <c r="JT20" s="23">
        <v>1972715</v>
      </c>
      <c r="JU20" s="23">
        <v>1973202</v>
      </c>
      <c r="JV20" s="23">
        <v>1974565</v>
      </c>
      <c r="JW20" s="23">
        <v>1980790</v>
      </c>
      <c r="JX20" s="23">
        <v>1981146</v>
      </c>
      <c r="JY20" s="23">
        <v>1988746</v>
      </c>
      <c r="JZ20" s="23">
        <v>1999360</v>
      </c>
      <c r="KA20" s="23">
        <v>2013431</v>
      </c>
      <c r="KB20" s="23">
        <v>2026935</v>
      </c>
      <c r="KC20" s="23">
        <v>1995357</v>
      </c>
      <c r="KD20" s="22">
        <v>2009853</v>
      </c>
      <c r="KE20" s="23">
        <v>2017879</v>
      </c>
      <c r="KF20" s="23">
        <v>2017626</v>
      </c>
      <c r="KG20" s="23">
        <v>2023394</v>
      </c>
      <c r="KH20" s="23">
        <v>2023598</v>
      </c>
      <c r="KI20" s="23">
        <v>2023308</v>
      </c>
      <c r="KJ20" s="23">
        <v>2023478</v>
      </c>
      <c r="KK20" s="35">
        <v>2021895</v>
      </c>
    </row>
    <row r="21" spans="1:297" s="5" customFormat="1" x14ac:dyDescent="0.25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5">
        <v>474510</v>
      </c>
      <c r="JX21" s="5">
        <v>473960</v>
      </c>
      <c r="JY21" s="5">
        <v>474906</v>
      </c>
      <c r="JZ21" s="5">
        <v>478154</v>
      </c>
      <c r="KA21" s="5">
        <v>484413</v>
      </c>
      <c r="KB21" s="5">
        <v>487300</v>
      </c>
      <c r="KC21" s="5">
        <v>486480</v>
      </c>
      <c r="KD21" s="11">
        <v>486194</v>
      </c>
      <c r="KE21" s="5">
        <v>488387</v>
      </c>
      <c r="KF21" s="5">
        <v>486323</v>
      </c>
      <c r="KG21" s="5">
        <v>486293</v>
      </c>
      <c r="KH21" s="5">
        <v>482985</v>
      </c>
      <c r="KI21" s="5">
        <v>477941</v>
      </c>
      <c r="KJ21" s="5">
        <v>477044</v>
      </c>
      <c r="KK21" s="33">
        <v>478627</v>
      </c>
    </row>
    <row r="22" spans="1:297" s="5" customFormat="1" x14ac:dyDescent="0.25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5">
        <v>216297</v>
      </c>
      <c r="JX22" s="5">
        <v>217388</v>
      </c>
      <c r="JY22" s="5">
        <v>217650</v>
      </c>
      <c r="JZ22" s="5">
        <v>219447</v>
      </c>
      <c r="KA22" s="5">
        <v>221441</v>
      </c>
      <c r="KB22" s="5">
        <v>224260</v>
      </c>
      <c r="KC22" s="5">
        <v>222971</v>
      </c>
      <c r="KD22" s="11">
        <v>222583</v>
      </c>
      <c r="KE22" s="5">
        <v>223440</v>
      </c>
      <c r="KF22" s="5">
        <v>223345</v>
      </c>
      <c r="KG22" s="5">
        <v>223022</v>
      </c>
      <c r="KH22" s="5">
        <v>221491</v>
      </c>
      <c r="KI22" s="5">
        <v>220345</v>
      </c>
      <c r="KJ22" s="5">
        <v>219470</v>
      </c>
      <c r="KK22" s="33">
        <v>219892</v>
      </c>
    </row>
    <row r="23" spans="1:297" s="5" customFormat="1" x14ac:dyDescent="0.25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5">
        <v>180779</v>
      </c>
      <c r="JX23" s="5">
        <v>179570</v>
      </c>
      <c r="JY23" s="5">
        <v>182215</v>
      </c>
      <c r="JZ23" s="5">
        <v>183262</v>
      </c>
      <c r="KA23" s="5">
        <v>185925</v>
      </c>
      <c r="KB23" s="5">
        <v>187459</v>
      </c>
      <c r="KC23" s="5">
        <v>181574</v>
      </c>
      <c r="KD23" s="11">
        <v>185919</v>
      </c>
      <c r="KE23" s="5">
        <v>188234</v>
      </c>
      <c r="KF23" s="5">
        <v>186881</v>
      </c>
      <c r="KG23" s="5">
        <v>187926</v>
      </c>
      <c r="KH23" s="5">
        <v>186238</v>
      </c>
      <c r="KI23" s="5">
        <v>186330</v>
      </c>
      <c r="KJ23" s="5">
        <v>188072</v>
      </c>
      <c r="KK23" s="33">
        <v>185756</v>
      </c>
    </row>
    <row r="24" spans="1:297" s="5" customFormat="1" x14ac:dyDescent="0.25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5">
        <v>1836446</v>
      </c>
      <c r="JX24" s="5">
        <v>1843396</v>
      </c>
      <c r="JY24" s="5">
        <v>1853669</v>
      </c>
      <c r="JZ24" s="5">
        <v>1863085</v>
      </c>
      <c r="KA24" s="5">
        <v>1878906</v>
      </c>
      <c r="KB24" s="5">
        <v>1887265</v>
      </c>
      <c r="KC24" s="5">
        <v>1848518</v>
      </c>
      <c r="KD24" s="11">
        <v>1867243</v>
      </c>
      <c r="KE24" s="5">
        <v>1884748</v>
      </c>
      <c r="KF24" s="5">
        <v>1885214</v>
      </c>
      <c r="KG24" s="5">
        <v>1898720</v>
      </c>
      <c r="KH24" s="5">
        <v>1901397</v>
      </c>
      <c r="KI24" s="5">
        <v>1901018</v>
      </c>
      <c r="KJ24" s="5">
        <v>1916963</v>
      </c>
      <c r="KK24" s="33">
        <v>1924195</v>
      </c>
    </row>
    <row r="25" spans="1:297" s="5" customFormat="1" x14ac:dyDescent="0.25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5">
        <v>224997</v>
      </c>
      <c r="JX25" s="5">
        <v>225886</v>
      </c>
      <c r="JY25" s="5">
        <v>225997</v>
      </c>
      <c r="JZ25" s="5">
        <v>226620</v>
      </c>
      <c r="KA25" s="5">
        <v>230247</v>
      </c>
      <c r="KB25" s="5">
        <v>233978</v>
      </c>
      <c r="KC25" s="5">
        <v>227190</v>
      </c>
      <c r="KD25" s="11">
        <v>233373</v>
      </c>
      <c r="KE25" s="5">
        <v>233355</v>
      </c>
      <c r="KF25" s="5">
        <v>232869</v>
      </c>
      <c r="KG25" s="5">
        <v>235248</v>
      </c>
      <c r="KH25" s="5">
        <v>233658</v>
      </c>
      <c r="KI25" s="5">
        <v>233841</v>
      </c>
      <c r="KJ25" s="5">
        <v>234231</v>
      </c>
      <c r="KK25" s="33">
        <v>235618</v>
      </c>
    </row>
    <row r="26" spans="1:297" s="5" customFormat="1" x14ac:dyDescent="0.25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5">
        <v>641125</v>
      </c>
      <c r="JX26" s="5">
        <v>644088</v>
      </c>
      <c r="JY26" s="5">
        <v>646699</v>
      </c>
      <c r="JZ26" s="5">
        <v>648509</v>
      </c>
      <c r="KA26" s="5">
        <v>652910</v>
      </c>
      <c r="KB26" s="5">
        <v>657749</v>
      </c>
      <c r="KC26" s="5">
        <v>651620</v>
      </c>
      <c r="KD26" s="11">
        <v>650785</v>
      </c>
      <c r="KE26" s="5">
        <v>653152</v>
      </c>
      <c r="KF26" s="5">
        <v>652936</v>
      </c>
      <c r="KG26" s="5">
        <v>655531</v>
      </c>
      <c r="KH26" s="5">
        <v>655095</v>
      </c>
      <c r="KI26" s="5">
        <v>657187</v>
      </c>
      <c r="KJ26" s="5">
        <v>660865</v>
      </c>
      <c r="KK26" s="33">
        <v>662454</v>
      </c>
    </row>
    <row r="27" spans="1:297" s="5" customFormat="1" x14ac:dyDescent="0.25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5">
        <v>688819</v>
      </c>
      <c r="JX27" s="5">
        <v>690086</v>
      </c>
      <c r="JY27" s="5">
        <v>697978</v>
      </c>
      <c r="JZ27" s="5">
        <v>701522</v>
      </c>
      <c r="KA27" s="5">
        <v>706727</v>
      </c>
      <c r="KB27" s="5">
        <v>708309</v>
      </c>
      <c r="KC27" s="5">
        <v>695282</v>
      </c>
      <c r="KD27" s="11">
        <v>701979</v>
      </c>
      <c r="KE27" s="5">
        <v>708177</v>
      </c>
      <c r="KF27" s="5">
        <v>706948</v>
      </c>
      <c r="KG27" s="5">
        <v>709405</v>
      </c>
      <c r="KH27" s="5">
        <v>710108</v>
      </c>
      <c r="KI27" s="5">
        <v>709147</v>
      </c>
      <c r="KJ27" s="5">
        <v>712623</v>
      </c>
      <c r="KK27" s="33">
        <v>715563</v>
      </c>
    </row>
    <row r="28" spans="1:297" s="5" customFormat="1" x14ac:dyDescent="0.25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5">
        <v>503626</v>
      </c>
      <c r="JX28" s="5">
        <v>502969</v>
      </c>
      <c r="JY28" s="5">
        <v>507573</v>
      </c>
      <c r="JZ28" s="5">
        <v>507616</v>
      </c>
      <c r="KA28" s="5">
        <v>514901</v>
      </c>
      <c r="KB28" s="5">
        <v>520551</v>
      </c>
      <c r="KC28" s="5">
        <v>505885</v>
      </c>
      <c r="KD28" s="11">
        <v>519739</v>
      </c>
      <c r="KE28" s="5">
        <v>524804</v>
      </c>
      <c r="KF28" s="5">
        <v>520214</v>
      </c>
      <c r="KG28" s="5">
        <v>523883</v>
      </c>
      <c r="KH28" s="5">
        <v>521898</v>
      </c>
      <c r="KI28" s="5">
        <v>522308</v>
      </c>
      <c r="KJ28" s="5">
        <v>521486</v>
      </c>
      <c r="KK28" s="33">
        <v>523711</v>
      </c>
    </row>
    <row r="29" spans="1:297" s="5" customFormat="1" x14ac:dyDescent="0.25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5">
        <v>472947</v>
      </c>
      <c r="JX29" s="5">
        <v>473609</v>
      </c>
      <c r="JY29" s="5">
        <v>478489</v>
      </c>
      <c r="JZ29" s="5">
        <v>482754</v>
      </c>
      <c r="KA29" s="5">
        <v>484206</v>
      </c>
      <c r="KB29" s="5">
        <v>486209</v>
      </c>
      <c r="KC29" s="5">
        <v>478187</v>
      </c>
      <c r="KD29" s="11">
        <v>483782</v>
      </c>
      <c r="KE29" s="5">
        <v>486666</v>
      </c>
      <c r="KF29" s="5">
        <v>485982</v>
      </c>
      <c r="KG29" s="5">
        <v>486631</v>
      </c>
      <c r="KH29" s="5">
        <v>485353</v>
      </c>
      <c r="KI29" s="5">
        <v>485658</v>
      </c>
      <c r="KJ29" s="5">
        <v>488114</v>
      </c>
      <c r="KK29" s="33">
        <v>487402</v>
      </c>
    </row>
    <row r="30" spans="1:297" s="5" customFormat="1" x14ac:dyDescent="0.25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5">
        <v>582043</v>
      </c>
      <c r="JX30" s="5">
        <v>582080</v>
      </c>
      <c r="JY30" s="5">
        <v>586823</v>
      </c>
      <c r="JZ30" s="5">
        <v>595946</v>
      </c>
      <c r="KA30" s="5">
        <v>599784</v>
      </c>
      <c r="KB30" s="5">
        <v>609833</v>
      </c>
      <c r="KC30" s="5">
        <v>607613</v>
      </c>
      <c r="KD30" s="11">
        <v>610959</v>
      </c>
      <c r="KE30" s="5">
        <v>626138</v>
      </c>
      <c r="KF30" s="5">
        <v>617821</v>
      </c>
      <c r="KG30" s="5">
        <v>615269</v>
      </c>
      <c r="KH30" s="5">
        <v>595608</v>
      </c>
      <c r="KI30" s="5">
        <v>584851</v>
      </c>
      <c r="KJ30" s="5">
        <v>582684</v>
      </c>
      <c r="KK30" s="33">
        <v>585679</v>
      </c>
    </row>
    <row r="31" spans="1:297" s="5" customFormat="1" x14ac:dyDescent="0.25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5">
        <v>662263</v>
      </c>
      <c r="JX31" s="5">
        <v>651398</v>
      </c>
      <c r="JY31" s="5">
        <v>657256</v>
      </c>
      <c r="JZ31" s="5">
        <v>668408</v>
      </c>
      <c r="KA31" s="5">
        <v>673300</v>
      </c>
      <c r="KB31" s="5">
        <v>672246</v>
      </c>
      <c r="KC31" s="5">
        <v>620594</v>
      </c>
      <c r="KD31" s="11">
        <v>665301</v>
      </c>
      <c r="KE31" s="5">
        <v>670365</v>
      </c>
      <c r="KF31" s="5">
        <v>683183</v>
      </c>
      <c r="KG31" s="5">
        <v>669838</v>
      </c>
      <c r="KH31" s="5">
        <v>666447</v>
      </c>
      <c r="KI31" s="5">
        <v>662114</v>
      </c>
      <c r="KJ31" s="5">
        <v>654013</v>
      </c>
      <c r="KK31" s="33">
        <v>655133</v>
      </c>
    </row>
    <row r="32" spans="1:297" s="5" customFormat="1" x14ac:dyDescent="0.25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5">
        <v>244679</v>
      </c>
      <c r="JX32" s="5">
        <v>245459</v>
      </c>
      <c r="JY32" s="5">
        <v>243907</v>
      </c>
      <c r="JZ32" s="5">
        <v>243501</v>
      </c>
      <c r="KA32" s="5">
        <v>245178</v>
      </c>
      <c r="KB32" s="5">
        <v>244267</v>
      </c>
      <c r="KC32" s="5">
        <v>234754</v>
      </c>
      <c r="KD32" s="11">
        <v>228419</v>
      </c>
      <c r="KE32" s="5">
        <v>225114</v>
      </c>
      <c r="KF32" s="5">
        <v>222064</v>
      </c>
      <c r="KG32" s="5">
        <v>222016</v>
      </c>
      <c r="KH32" s="5">
        <v>219242</v>
      </c>
      <c r="KI32" s="5">
        <v>218329</v>
      </c>
      <c r="KJ32" s="5">
        <v>219061</v>
      </c>
      <c r="KK32" s="33">
        <v>216301</v>
      </c>
    </row>
    <row r="33" spans="1:297" s="5" customFormat="1" x14ac:dyDescent="0.25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5">
        <v>698058</v>
      </c>
      <c r="JX33" s="5">
        <v>696401</v>
      </c>
      <c r="JY33" s="5">
        <v>700761</v>
      </c>
      <c r="JZ33" s="5">
        <v>702813</v>
      </c>
      <c r="KA33" s="5">
        <v>704394</v>
      </c>
      <c r="KB33" s="5">
        <v>704522</v>
      </c>
      <c r="KC33" s="5">
        <v>705666</v>
      </c>
      <c r="KD33" s="11">
        <v>694620</v>
      </c>
      <c r="KE33" s="5">
        <v>697712</v>
      </c>
      <c r="KF33" s="5">
        <v>699645</v>
      </c>
      <c r="KG33" s="5">
        <v>701314</v>
      </c>
      <c r="KH33" s="5">
        <v>699413</v>
      </c>
      <c r="KI33" s="5">
        <v>698539</v>
      </c>
      <c r="KJ33" s="5">
        <v>701335</v>
      </c>
      <c r="KK33" s="33">
        <v>701925</v>
      </c>
    </row>
    <row r="34" spans="1:297" s="5" customFormat="1" x14ac:dyDescent="0.25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5">
        <v>114739</v>
      </c>
      <c r="JX34" s="5">
        <v>114464</v>
      </c>
      <c r="JY34" s="5">
        <v>114467</v>
      </c>
      <c r="JZ34" s="5">
        <v>114896</v>
      </c>
      <c r="KA34" s="5">
        <v>115647</v>
      </c>
      <c r="KB34" s="5">
        <v>116221</v>
      </c>
      <c r="KC34" s="5">
        <v>114380</v>
      </c>
      <c r="KD34" s="11">
        <v>115524</v>
      </c>
      <c r="KE34" s="5">
        <v>115440</v>
      </c>
      <c r="KF34" s="5">
        <v>116679</v>
      </c>
      <c r="KG34" s="5">
        <v>118229</v>
      </c>
      <c r="KH34" s="5">
        <v>118131</v>
      </c>
      <c r="KI34" s="5">
        <v>117876</v>
      </c>
      <c r="KJ34" s="5">
        <v>117593</v>
      </c>
      <c r="KK34" s="33">
        <v>117280</v>
      </c>
    </row>
    <row r="35" spans="1:297" s="5" customFormat="1" x14ac:dyDescent="0.25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5">
        <v>753757</v>
      </c>
      <c r="JX35" s="5">
        <v>752893</v>
      </c>
      <c r="JY35" s="5">
        <v>759554</v>
      </c>
      <c r="JZ35" s="5">
        <v>765628</v>
      </c>
      <c r="KA35" s="5">
        <v>772887</v>
      </c>
      <c r="KB35" s="5">
        <v>782590</v>
      </c>
      <c r="KC35" s="5">
        <v>770729</v>
      </c>
      <c r="KD35" s="11">
        <v>780585</v>
      </c>
      <c r="KE35" s="5">
        <v>784376</v>
      </c>
      <c r="KF35" s="5">
        <v>782311</v>
      </c>
      <c r="KG35" s="5">
        <v>785597</v>
      </c>
      <c r="KH35" s="5">
        <v>780023</v>
      </c>
      <c r="KI35" s="5">
        <v>773014</v>
      </c>
      <c r="KJ35" s="5">
        <v>770499</v>
      </c>
      <c r="KK35" s="33">
        <v>773334</v>
      </c>
    </row>
    <row r="36" spans="1:297" s="5" customFormat="1" x14ac:dyDescent="0.25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5">
        <v>424406</v>
      </c>
      <c r="JX36" s="5">
        <v>422665</v>
      </c>
      <c r="JY36" s="5">
        <v>425668</v>
      </c>
      <c r="JZ36" s="5">
        <v>428695</v>
      </c>
      <c r="KA36" s="5">
        <v>435910</v>
      </c>
      <c r="KB36" s="5">
        <v>440985</v>
      </c>
      <c r="KC36" s="5">
        <v>435940</v>
      </c>
      <c r="KD36" s="11">
        <v>436592</v>
      </c>
      <c r="KE36" s="5">
        <v>437479</v>
      </c>
      <c r="KF36" s="5">
        <v>436351</v>
      </c>
      <c r="KG36" s="5">
        <v>437516</v>
      </c>
      <c r="KH36" s="5">
        <v>437588</v>
      </c>
      <c r="KI36" s="5">
        <v>438451</v>
      </c>
      <c r="KJ36" s="5">
        <v>433576</v>
      </c>
      <c r="KK36" s="33">
        <v>437587</v>
      </c>
    </row>
    <row r="37" spans="1:297" s="5" customFormat="1" x14ac:dyDescent="0.25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5">
        <v>199578</v>
      </c>
      <c r="JX37" s="5">
        <v>198313</v>
      </c>
      <c r="JY37" s="5">
        <v>197258</v>
      </c>
      <c r="JZ37" s="5">
        <v>198248</v>
      </c>
      <c r="KA37" s="5">
        <v>197966</v>
      </c>
      <c r="KB37" s="5">
        <v>199152</v>
      </c>
      <c r="KC37" s="5">
        <v>197733</v>
      </c>
      <c r="KD37" s="11">
        <v>196071</v>
      </c>
      <c r="KE37" s="5">
        <v>197132</v>
      </c>
      <c r="KF37" s="5">
        <v>198212</v>
      </c>
      <c r="KG37" s="5">
        <v>198057</v>
      </c>
      <c r="KH37" s="5">
        <v>196929</v>
      </c>
      <c r="KI37" s="5">
        <v>196038</v>
      </c>
      <c r="KJ37" s="5">
        <v>194588</v>
      </c>
      <c r="KK37" s="33">
        <v>194943</v>
      </c>
    </row>
    <row r="38" spans="1:297" s="5" customFormat="1" x14ac:dyDescent="0.25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9">
        <v>21996875</v>
      </c>
      <c r="JZ38" s="9">
        <v>22129433</v>
      </c>
      <c r="KA38" s="9">
        <v>22302690</v>
      </c>
      <c r="KB38" s="9">
        <v>22409268</v>
      </c>
      <c r="KC38" s="9">
        <v>22024386</v>
      </c>
      <c r="KD38" s="12">
        <v>22133407</v>
      </c>
      <c r="KE38" s="9">
        <v>22289810</v>
      </c>
      <c r="KF38" s="9">
        <f>SUM(KF6:KF37)</f>
        <v>22289345</v>
      </c>
      <c r="KG38" s="9">
        <f>SUM(KG6:KG37)</f>
        <v>22374202</v>
      </c>
      <c r="KH38" s="9">
        <v>22348999</v>
      </c>
      <c r="KI38" s="9">
        <v>22319444</v>
      </c>
      <c r="KJ38" s="9">
        <v>22331788</v>
      </c>
      <c r="KK38" s="34">
        <v>22389835</v>
      </c>
    </row>
    <row r="40" spans="1:297" x14ac:dyDescent="0.25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Jessica Jocelin García Contreras</cp:lastModifiedBy>
  <dcterms:created xsi:type="dcterms:W3CDTF">2019-05-15T15:05:16Z</dcterms:created>
  <dcterms:modified xsi:type="dcterms:W3CDTF">2024-09-10T16:12:05Z</dcterms:modified>
</cp:coreProperties>
</file>