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H14" i="1" l="1"/>
  <c r="GG14" i="1" l="1"/>
  <c r="GF14" i="1" l="1"/>
  <c r="GE14" i="1" l="1"/>
  <c r="GI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<sst xmlns="http://schemas.openxmlformats.org/spreadsheetml/2006/main" count="203" uniqueCount="25">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</sst>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3" fontId="0" fillId="0" borderId="9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6"/>
  <sheetViews>
    <sheetView tabSelected="1" workbookViewId="0">
      <pane xSplit="1" topLeftCell="B1" activePane="topRight" state="frozen"/>
      <selection pane="topRight" activeCell="GF23" sqref="GF23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90" width="11.25" customWidth="1"/>
    <col min="191" max="191" width="10.75" customWidth="1"/>
  </cols>
  <sheetData>
    <row r="1" spans="1:191" x14ac:dyDescent="0.25">
      <c r="A1" s="2" t="s">
        <v>23</v>
      </c>
    </row>
    <row r="2" spans="1:191" x14ac:dyDescent="0.25">
      <c r="A2" s="2" t="s">
        <v>24</v>
      </c>
    </row>
    <row r="4" spans="1:191" x14ac:dyDescent="0.25">
      <c r="A4" s="30" t="s">
        <v>21</v>
      </c>
      <c r="B4" s="32">
        <v>2007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2">
        <v>2008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4"/>
      <c r="Z4" s="32">
        <v>2009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  <c r="AL4" s="32">
        <v>2010</v>
      </c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4"/>
      <c r="AX4" s="32">
        <v>2011</v>
      </c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  <c r="BJ4" s="32">
        <v>2012</v>
      </c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4"/>
      <c r="BV4" s="32">
        <v>2013</v>
      </c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4"/>
      <c r="CH4" s="32">
        <v>2014</v>
      </c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4"/>
      <c r="CT4" s="32">
        <v>2015</v>
      </c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4"/>
      <c r="DF4" s="32">
        <v>2016</v>
      </c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4"/>
      <c r="DR4" s="32">
        <v>2017</v>
      </c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4"/>
      <c r="ED4" s="32">
        <v>2018</v>
      </c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4"/>
      <c r="EP4" s="32">
        <v>2019</v>
      </c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5">
        <v>2020</v>
      </c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5">
        <v>2021</v>
      </c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7"/>
      <c r="FZ4" s="35">
        <v>2022</v>
      </c>
      <c r="GA4" s="36"/>
      <c r="GB4" s="36"/>
      <c r="GC4" s="36"/>
      <c r="GD4" s="36"/>
      <c r="GE4" s="36"/>
      <c r="GF4" s="36"/>
      <c r="GG4" s="36"/>
      <c r="GH4" s="36"/>
      <c r="GI4" s="37"/>
    </row>
    <row r="5" spans="1:191" s="1" customFormat="1" x14ac:dyDescent="0.25">
      <c r="A5" s="31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6" t="s">
        <v>19</v>
      </c>
      <c r="GF5" s="6" t="s">
        <v>18</v>
      </c>
      <c r="GG5" s="6" t="s">
        <v>17</v>
      </c>
      <c r="GH5" s="6" t="s">
        <v>16</v>
      </c>
      <c r="GI5" s="7" t="s">
        <v>15</v>
      </c>
    </row>
    <row r="6" spans="1:191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18">
        <v>3850</v>
      </c>
      <c r="GF6" s="18">
        <v>3866</v>
      </c>
      <c r="GG6" s="18">
        <v>3895</v>
      </c>
      <c r="GH6" s="18">
        <v>3901</v>
      </c>
      <c r="GI6" s="27">
        <v>3923</v>
      </c>
    </row>
    <row r="7" spans="1:191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5">
        <v>126</v>
      </c>
      <c r="GF7" s="15">
        <v>126</v>
      </c>
      <c r="GG7" s="15">
        <v>129</v>
      </c>
      <c r="GH7" s="15">
        <v>130</v>
      </c>
      <c r="GI7" s="16">
        <v>124</v>
      </c>
    </row>
    <row r="8" spans="1:191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5">
        <v>15913</v>
      </c>
      <c r="GF8" s="15">
        <v>15942</v>
      </c>
      <c r="GG8" s="15">
        <v>15964</v>
      </c>
      <c r="GH8" s="15">
        <v>15993</v>
      </c>
      <c r="GI8" s="16">
        <v>16005</v>
      </c>
    </row>
    <row r="9" spans="1:191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5">
        <v>13144</v>
      </c>
      <c r="GF9" s="15">
        <v>13181</v>
      </c>
      <c r="GG9" s="15">
        <v>13269</v>
      </c>
      <c r="GH9" s="15">
        <v>13354</v>
      </c>
      <c r="GI9" s="16">
        <v>13471</v>
      </c>
    </row>
    <row r="10" spans="1:191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5">
        <v>194</v>
      </c>
      <c r="GF10" s="15">
        <v>193</v>
      </c>
      <c r="GG10" s="15">
        <v>195</v>
      </c>
      <c r="GH10" s="15">
        <v>198</v>
      </c>
      <c r="GI10" s="16">
        <v>201</v>
      </c>
    </row>
    <row r="11" spans="1:191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5">
        <v>31885</v>
      </c>
      <c r="GF11" s="15">
        <v>31886</v>
      </c>
      <c r="GG11" s="15">
        <v>31981</v>
      </c>
      <c r="GH11" s="15">
        <v>31946</v>
      </c>
      <c r="GI11" s="16">
        <v>31970</v>
      </c>
    </row>
    <row r="12" spans="1:191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 s="15">
        <v>6210</v>
      </c>
      <c r="GF12" s="15">
        <v>6198</v>
      </c>
      <c r="GG12" s="15">
        <v>6216</v>
      </c>
      <c r="GH12" s="15">
        <v>6231</v>
      </c>
      <c r="GI12" s="29">
        <v>6232</v>
      </c>
    </row>
    <row r="13" spans="1:191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4">
        <v>33596</v>
      </c>
      <c r="GF13" s="24">
        <v>33686</v>
      </c>
      <c r="GG13" s="24">
        <v>33805</v>
      </c>
      <c r="GH13" s="24">
        <v>33850</v>
      </c>
      <c r="GI13" s="28">
        <v>33976</v>
      </c>
    </row>
    <row r="14" spans="1:191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>SUM(GE6:GE13)</f>
        <v>104918</v>
      </c>
      <c r="GF14" s="9">
        <f>SUM(GF6:GF13)</f>
        <v>105078</v>
      </c>
      <c r="GG14" s="9">
        <f>SUM(GG6:GG13)</f>
        <v>105454</v>
      </c>
      <c r="GH14" s="9">
        <f>SUM(GH6:GH13)</f>
        <v>105603</v>
      </c>
      <c r="GI14" s="10">
        <f>SUM(GI6:GI13)</f>
        <v>105902</v>
      </c>
    </row>
    <row r="16" spans="1:191" x14ac:dyDescent="0.25">
      <c r="A16" s="12" t="s">
        <v>22</v>
      </c>
    </row>
  </sheetData>
  <mergeCells count="17">
    <mergeCell ref="FZ4:GI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2022-11-15T20:06:08Z</dcterms:modified>
</cp:coreProperties>
</file>