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F5C01841-E9A5-4F87-BAC5-8F0F1777683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tr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P14" i="1" l="1"/>
  <c r="GO14" i="1"/>
  <c r="GQ14" i="1"/>
  <c r="GN14" i="1"/>
  <c r="GM14" i="1"/>
  <c r="GL14" i="1" l="1"/>
  <c r="GJ14" i="1" l="1"/>
  <c r="GI14" i="1" l="1"/>
  <c r="GH14" i="1" l="1"/>
  <c r="GG14" i="1" l="1"/>
  <c r="GF14" i="1" l="1"/>
  <c r="GE14" i="1" l="1"/>
  <c r="GK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<sst xmlns="http://schemas.openxmlformats.org/spreadsheetml/2006/main" count="211" uniqueCount="25">
  <si>
    <t>Total</t>
  </si>
  <si>
    <t>Servicios</t>
  </si>
  <si>
    <t>Transporte y Comunicaciones</t>
  </si>
  <si>
    <t>Comercio</t>
  </si>
  <si>
    <t>Ind. Elec. Cap. Agua Potable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</si>
  <si>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</si>
  <si>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</si>
  <si>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</si>
  <si>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</si>
  <si>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</si>
  <si>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</si>
  <si>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</si>
  <si>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</si>
  <si>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</si>
  <si>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</si>
  <si>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</si>
  <si>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</si>
  <si>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</si>
  <si>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</si>
  <si>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</si>
  <si>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</si>
  <si>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</si>
  <si>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</si>
  <si>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Industria de la Construcción</t>
  </si>
  <si>
    <t>Enero 2007- junio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</si>
</sst>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3" fontId="3" fillId="3" borderId="9" xfId="0" applyNumberFormat="1" applyFont="1" applyFill="1" applyBorder="1"/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" xfId="0" applyNumberFormat="1" applyFont="1" applyFill="1" applyBorder="1"/>
    <xf numFmtId="3" fontId="0" fillId="4" borderId="7" xfId="0" applyNumberFormat="1" applyFill="1" applyBorder="1"/>
    <xf numFmtId="3" fontId="0" fillId="4" borderId="0" xfId="0" applyNumberFormat="1" applyFill="1"/>
    <xf numFmtId="3" fontId="0" fillId="4" borderId="8" xfId="0" applyNumberFormat="1" applyFill="1" applyBorder="1"/>
    <xf numFmtId="3" fontId="0" fillId="4" borderId="4" xfId="0" applyNumberFormat="1" applyFill="1" applyBorder="1"/>
    <xf numFmtId="3" fontId="0" fillId="4" borderId="5" xfId="0" applyNumberFormat="1" applyFill="1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3" fontId="3" fillId="3" borderId="12" xfId="0" applyNumberFormat="1" applyFont="1" applyFill="1" applyBorder="1"/>
    <xf numFmtId="3" fontId="3" fillId="3" borderId="13" xfId="0" applyNumberFormat="1" applyFont="1" applyFill="1" applyBorder="1"/>
    <xf numFmtId="3" fontId="0" fillId="4" borderId="12" xfId="0" applyNumberFormat="1" applyFill="1" applyBorder="1"/>
    <xf numFmtId="3" fontId="0" fillId="4" borderId="13" xfId="0" applyNumberFormat="1" applyFill="1" applyBorder="1"/>
    <xf numFmtId="3" fontId="2" fillId="3" borderId="9" xfId="0" applyNumberFormat="1" applyFont="1" applyFill="1" applyBorder="1"/>
    <xf numFmtId="3" fontId="2" fillId="3" borderId="10" xfId="0" applyNumberFormat="1" applyFont="1" applyFill="1" applyBorder="1"/>
    <xf numFmtId="3" fontId="0" fillId="4" borderId="6" xfId="0" applyNumberFormat="1" applyFill="1" applyBorder="1"/>
    <xf numFmtId="3" fontId="0" fillId="4" borderId="14" xfId="0" applyNumberFormat="1" applyFill="1" applyBorder="1"/>
    <xf numFmtId="3" fontId="0" fillId="0" borderId="14" xfId="0" applyNumberForma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16"/>
  <sheetViews>
    <sheetView tabSelected="1" workbookViewId="0">
      <pane xSplit="1" topLeftCell="FX1" activePane="topRight" state="frozen"/>
      <selection pane="topRight" activeCell="GP26" sqref="GP26"/>
    </sheetView>
  </sheetViews>
  <sheetFormatPr baseColWidth="10" defaultRowHeight="14.4" x14ac:dyDescent="0.3"/>
  <cols>
    <col min="1" max="1" width="39" bestFit="1" customWidth="1"/>
    <col min="2" max="2" width="8.6640625" customWidth="1"/>
    <col min="3" max="3" width="7.21875" bestFit="1" customWidth="1"/>
    <col min="4" max="8" width="6.5546875" bestFit="1" customWidth="1"/>
    <col min="9" max="9" width="6.6640625" bestFit="1" customWidth="1"/>
    <col min="10" max="10" width="10.44140625" bestFit="1" customWidth="1"/>
    <col min="11" max="11" width="7.5546875" bestFit="1" customWidth="1"/>
    <col min="12" max="12" width="10.109375" bestFit="1" customWidth="1"/>
    <col min="13" max="13" width="9.33203125" bestFit="1" customWidth="1"/>
    <col min="14" max="14" width="6.5546875" bestFit="1" customWidth="1"/>
    <col min="15" max="15" width="7.21875" bestFit="1" customWidth="1"/>
    <col min="16" max="20" width="6.5546875" bestFit="1" customWidth="1"/>
    <col min="21" max="21" width="6.6640625" bestFit="1" customWidth="1"/>
    <col min="22" max="22" width="10.44140625" bestFit="1" customWidth="1"/>
    <col min="23" max="23" width="7.5546875" bestFit="1" customWidth="1"/>
    <col min="24" max="24" width="10.109375" bestFit="1" customWidth="1"/>
    <col min="25" max="25" width="9.33203125" bestFit="1" customWidth="1"/>
    <col min="26" max="26" width="6.5546875" bestFit="1" customWidth="1"/>
    <col min="27" max="27" width="7.21875" bestFit="1" customWidth="1"/>
    <col min="28" max="32" width="6.5546875" bestFit="1" customWidth="1"/>
    <col min="33" max="33" width="6.6640625" bestFit="1" customWidth="1"/>
    <col min="34" max="34" width="10.44140625" bestFit="1" customWidth="1"/>
    <col min="35" max="35" width="7.5546875" bestFit="1" customWidth="1"/>
    <col min="36" max="36" width="10.109375" bestFit="1" customWidth="1"/>
    <col min="37" max="37" width="9.33203125" bestFit="1" customWidth="1"/>
    <col min="38" max="38" width="6.5546875" bestFit="1" customWidth="1"/>
    <col min="39" max="39" width="7.21875" bestFit="1" customWidth="1"/>
    <col min="40" max="44" width="6.5546875" bestFit="1" customWidth="1"/>
    <col min="45" max="45" width="6.6640625" bestFit="1" customWidth="1"/>
    <col min="46" max="46" width="10.44140625" bestFit="1" customWidth="1"/>
    <col min="47" max="47" width="7.5546875" bestFit="1" customWidth="1"/>
    <col min="48" max="48" width="10.109375" bestFit="1" customWidth="1"/>
    <col min="49" max="49" width="9.33203125" bestFit="1" customWidth="1"/>
    <col min="50" max="50" width="6.5546875" bestFit="1" customWidth="1"/>
    <col min="51" max="51" width="7.21875" bestFit="1" customWidth="1"/>
    <col min="52" max="56" width="6.5546875" bestFit="1" customWidth="1"/>
    <col min="57" max="57" width="6.6640625" bestFit="1" customWidth="1"/>
    <col min="58" max="58" width="10.44140625" bestFit="1" customWidth="1"/>
    <col min="59" max="59" width="7.5546875" bestFit="1" customWidth="1"/>
    <col min="60" max="60" width="10.109375" bestFit="1" customWidth="1"/>
    <col min="61" max="61" width="9.33203125" bestFit="1" customWidth="1"/>
    <col min="62" max="62" width="6.5546875" bestFit="1" customWidth="1"/>
    <col min="63" max="63" width="7.21875" bestFit="1" customWidth="1"/>
    <col min="64" max="68" width="6.5546875" bestFit="1" customWidth="1"/>
    <col min="69" max="69" width="6.6640625" bestFit="1" customWidth="1"/>
    <col min="70" max="70" width="10.44140625" bestFit="1" customWidth="1"/>
    <col min="71" max="71" width="7.5546875" bestFit="1" customWidth="1"/>
    <col min="72" max="72" width="10.109375" bestFit="1" customWidth="1"/>
    <col min="73" max="73" width="9.33203125" bestFit="1" customWidth="1"/>
    <col min="74" max="74" width="6.5546875" bestFit="1" customWidth="1"/>
    <col min="75" max="75" width="7.21875" bestFit="1" customWidth="1"/>
    <col min="76" max="80" width="6.5546875" bestFit="1" customWidth="1"/>
    <col min="81" max="81" width="6.6640625" bestFit="1" customWidth="1"/>
    <col min="82" max="82" width="10.44140625" bestFit="1" customWidth="1"/>
    <col min="83" max="83" width="7.5546875" bestFit="1" customWidth="1"/>
    <col min="84" max="84" width="10.109375" bestFit="1" customWidth="1"/>
    <col min="85" max="85" width="9.33203125" bestFit="1" customWidth="1"/>
    <col min="86" max="86" width="6.5546875" bestFit="1" customWidth="1"/>
    <col min="87" max="87" width="7.21875" bestFit="1" customWidth="1"/>
    <col min="88" max="92" width="6.5546875" bestFit="1" customWidth="1"/>
    <col min="93" max="93" width="6.6640625" bestFit="1" customWidth="1"/>
    <col min="94" max="94" width="10.44140625" bestFit="1" customWidth="1"/>
    <col min="95" max="95" width="7.5546875" bestFit="1" customWidth="1"/>
    <col min="96" max="96" width="10.109375" bestFit="1" customWidth="1"/>
    <col min="97" max="97" width="9.33203125" bestFit="1" customWidth="1"/>
    <col min="98" max="98" width="6.5546875" bestFit="1" customWidth="1"/>
    <col min="99" max="99" width="7.21875" bestFit="1" customWidth="1"/>
    <col min="100" max="104" width="6.5546875" bestFit="1" customWidth="1"/>
    <col min="105" max="105" width="6.6640625" bestFit="1" customWidth="1"/>
    <col min="106" max="106" width="10.44140625" bestFit="1" customWidth="1"/>
    <col min="107" max="107" width="7.5546875" bestFit="1" customWidth="1"/>
    <col min="108" max="108" width="10.109375" bestFit="1" customWidth="1"/>
    <col min="109" max="109" width="9.33203125" bestFit="1" customWidth="1"/>
    <col min="110" max="110" width="6.5546875" bestFit="1" customWidth="1"/>
    <col min="111" max="111" width="7.21875" bestFit="1" customWidth="1"/>
    <col min="112" max="116" width="6.5546875" bestFit="1" customWidth="1"/>
    <col min="117" max="117" width="6.6640625" bestFit="1" customWidth="1"/>
    <col min="118" max="118" width="10.44140625" bestFit="1" customWidth="1"/>
    <col min="119" max="119" width="7.5546875" bestFit="1" customWidth="1"/>
    <col min="120" max="120" width="10.109375" bestFit="1" customWidth="1"/>
    <col min="121" max="121" width="9.33203125" bestFit="1" customWidth="1"/>
    <col min="122" max="122" width="6.5546875" bestFit="1" customWidth="1"/>
    <col min="123" max="123" width="7.21875" bestFit="1" customWidth="1"/>
    <col min="124" max="128" width="6.5546875" bestFit="1" customWidth="1"/>
    <col min="129" max="129" width="6.6640625" bestFit="1" customWidth="1"/>
    <col min="130" max="130" width="10.44140625" bestFit="1" customWidth="1"/>
    <col min="131" max="131" width="7.5546875" bestFit="1" customWidth="1"/>
    <col min="132" max="132" width="10.109375" bestFit="1" customWidth="1"/>
    <col min="133" max="133" width="9.33203125" bestFit="1" customWidth="1"/>
    <col min="134" max="134" width="6.5546875" bestFit="1" customWidth="1"/>
    <col min="135" max="135" width="7.21875" bestFit="1" customWidth="1"/>
    <col min="136" max="140" width="6.5546875" bestFit="1" customWidth="1"/>
    <col min="141" max="141" width="6.6640625" bestFit="1" customWidth="1"/>
    <col min="142" max="142" width="10.44140625" bestFit="1" customWidth="1"/>
    <col min="143" max="143" width="7.5546875" bestFit="1" customWidth="1"/>
    <col min="144" max="144" width="10.109375" bestFit="1" customWidth="1"/>
    <col min="145" max="145" width="9.33203125" bestFit="1" customWidth="1"/>
    <col min="146" max="146" width="6.5546875" bestFit="1" customWidth="1"/>
    <col min="147" max="147" width="7.21875" bestFit="1" customWidth="1"/>
    <col min="148" max="152" width="6.5546875" bestFit="1" customWidth="1"/>
    <col min="153" max="153" width="6.6640625" bestFit="1" customWidth="1"/>
    <col min="154" max="154" width="10.44140625" bestFit="1" customWidth="1"/>
    <col min="155" max="155" width="7.5546875" bestFit="1" customWidth="1"/>
    <col min="156" max="156" width="10.109375" bestFit="1" customWidth="1"/>
    <col min="157" max="157" width="9.33203125" bestFit="1" customWidth="1"/>
    <col min="158" max="158" width="6.5546875" bestFit="1" customWidth="1"/>
    <col min="159" max="159" width="7.21875" bestFit="1" customWidth="1"/>
    <col min="160" max="164" width="6.5546875" bestFit="1" customWidth="1"/>
    <col min="165" max="165" width="6.6640625" bestFit="1" customWidth="1"/>
    <col min="166" max="166" width="10.44140625" bestFit="1" customWidth="1"/>
    <col min="167" max="167" width="7.5546875" bestFit="1" customWidth="1"/>
    <col min="168" max="168" width="10.109375" bestFit="1" customWidth="1"/>
    <col min="169" max="169" width="9.33203125" bestFit="1" customWidth="1"/>
    <col min="170" max="170" width="6.5546875" bestFit="1" customWidth="1"/>
    <col min="171" max="171" width="7.21875" bestFit="1" customWidth="1"/>
    <col min="172" max="175" width="6.5546875" bestFit="1" customWidth="1"/>
    <col min="176" max="177" width="7.5546875" bestFit="1" customWidth="1"/>
    <col min="178" max="178" width="10.44140625" bestFit="1" customWidth="1"/>
    <col min="179" max="179" width="7.5546875" bestFit="1" customWidth="1"/>
    <col min="180" max="180" width="10.109375" bestFit="1" customWidth="1"/>
    <col min="181" max="181" width="9.33203125" bestFit="1" customWidth="1"/>
    <col min="182" max="189" width="7.5546875" bestFit="1" customWidth="1"/>
    <col min="190" max="190" width="10.44140625" bestFit="1" customWidth="1"/>
    <col min="191" max="191" width="7.5546875" bestFit="1" customWidth="1"/>
    <col min="192" max="192" width="10.109375" bestFit="1" customWidth="1"/>
    <col min="193" max="193" width="9.33203125" bestFit="1" customWidth="1"/>
    <col min="194" max="197" width="7.5546875" bestFit="1" customWidth="1"/>
    <col min="198" max="198" width="7.5546875" customWidth="1"/>
    <col min="199" max="199" width="7.5546875" bestFit="1" customWidth="1"/>
  </cols>
  <sheetData>
    <row r="1" spans="1:199" x14ac:dyDescent="0.3">
      <c r="A1" s="2" t="s">
        <v>22</v>
      </c>
    </row>
    <row r="2" spans="1:199" x14ac:dyDescent="0.3">
      <c r="A2" s="2" t="s">
        <v>24</v>
      </c>
    </row>
    <row r="4" spans="1:199" x14ac:dyDescent="0.3">
      <c r="A4" s="34" t="s">
        <v>20</v>
      </c>
      <c r="B4" s="28">
        <v>2007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30"/>
      <c r="N4" s="28">
        <v>2008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30"/>
      <c r="Z4" s="28">
        <v>2009</v>
      </c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30"/>
      <c r="AL4" s="28">
        <v>2010</v>
      </c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30"/>
      <c r="AX4" s="28">
        <v>2011</v>
      </c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30"/>
      <c r="BJ4" s="28">
        <v>2012</v>
      </c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30"/>
      <c r="BV4" s="28">
        <v>2013</v>
      </c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30"/>
      <c r="CH4" s="28">
        <v>2014</v>
      </c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30"/>
      <c r="CT4" s="28">
        <v>2015</v>
      </c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30"/>
      <c r="DF4" s="28">
        <v>2016</v>
      </c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30"/>
      <c r="DR4" s="28">
        <v>2017</v>
      </c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30"/>
      <c r="ED4" s="28">
        <v>2018</v>
      </c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30"/>
      <c r="EP4" s="28">
        <v>2019</v>
      </c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31">
        <v>2020</v>
      </c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1">
        <v>2021</v>
      </c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3"/>
      <c r="FZ4" s="31">
        <v>2022</v>
      </c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28">
        <v>2023</v>
      </c>
      <c r="GM4" s="29"/>
      <c r="GN4" s="29"/>
      <c r="GO4" s="29"/>
      <c r="GP4" s="29"/>
      <c r="GQ4" s="30"/>
    </row>
    <row r="5" spans="1:199" s="1" customFormat="1" x14ac:dyDescent="0.3">
      <c r="A5" s="35"/>
      <c r="B5" s="5" t="s">
        <v>11</v>
      </c>
      <c r="C5" s="6" t="s">
        <v>10</v>
      </c>
      <c r="D5" s="6" t="s">
        <v>9</v>
      </c>
      <c r="E5" s="6" t="s">
        <v>8</v>
      </c>
      <c r="F5" s="6" t="s">
        <v>19</v>
      </c>
      <c r="G5" s="6" t="s">
        <v>18</v>
      </c>
      <c r="H5" s="6" t="s">
        <v>17</v>
      </c>
      <c r="I5" s="6" t="s">
        <v>16</v>
      </c>
      <c r="J5" s="6" t="s">
        <v>15</v>
      </c>
      <c r="K5" s="6" t="s">
        <v>14</v>
      </c>
      <c r="L5" s="6" t="s">
        <v>13</v>
      </c>
      <c r="M5" s="7" t="s">
        <v>12</v>
      </c>
      <c r="N5" s="5" t="s">
        <v>11</v>
      </c>
      <c r="O5" s="6" t="s">
        <v>10</v>
      </c>
      <c r="P5" s="6" t="s">
        <v>9</v>
      </c>
      <c r="Q5" s="6" t="s">
        <v>8</v>
      </c>
      <c r="R5" s="6" t="s">
        <v>19</v>
      </c>
      <c r="S5" s="6" t="s">
        <v>18</v>
      </c>
      <c r="T5" s="6" t="s">
        <v>17</v>
      </c>
      <c r="U5" s="6" t="s">
        <v>16</v>
      </c>
      <c r="V5" s="6" t="s">
        <v>15</v>
      </c>
      <c r="W5" s="6" t="s">
        <v>14</v>
      </c>
      <c r="X5" s="6" t="s">
        <v>13</v>
      </c>
      <c r="Y5" s="7" t="s">
        <v>12</v>
      </c>
      <c r="Z5" s="5" t="s">
        <v>11</v>
      </c>
      <c r="AA5" s="6" t="s">
        <v>10</v>
      </c>
      <c r="AB5" s="6" t="s">
        <v>9</v>
      </c>
      <c r="AC5" s="6" t="s">
        <v>8</v>
      </c>
      <c r="AD5" s="6" t="s">
        <v>19</v>
      </c>
      <c r="AE5" s="6" t="s">
        <v>18</v>
      </c>
      <c r="AF5" s="6" t="s">
        <v>17</v>
      </c>
      <c r="AG5" s="6" t="s">
        <v>16</v>
      </c>
      <c r="AH5" s="6" t="s">
        <v>15</v>
      </c>
      <c r="AI5" s="6" t="s">
        <v>14</v>
      </c>
      <c r="AJ5" s="6" t="s">
        <v>13</v>
      </c>
      <c r="AK5" s="7" t="s">
        <v>12</v>
      </c>
      <c r="AL5" s="5" t="s">
        <v>11</v>
      </c>
      <c r="AM5" s="6" t="s">
        <v>10</v>
      </c>
      <c r="AN5" s="6" t="s">
        <v>9</v>
      </c>
      <c r="AO5" s="6" t="s">
        <v>8</v>
      </c>
      <c r="AP5" s="6" t="s">
        <v>19</v>
      </c>
      <c r="AQ5" s="6" t="s">
        <v>18</v>
      </c>
      <c r="AR5" s="6" t="s">
        <v>17</v>
      </c>
      <c r="AS5" s="6" t="s">
        <v>16</v>
      </c>
      <c r="AT5" s="6" t="s">
        <v>15</v>
      </c>
      <c r="AU5" s="6" t="s">
        <v>14</v>
      </c>
      <c r="AV5" s="6" t="s">
        <v>13</v>
      </c>
      <c r="AW5" s="7" t="s">
        <v>12</v>
      </c>
      <c r="AX5" s="5" t="s">
        <v>11</v>
      </c>
      <c r="AY5" s="6" t="s">
        <v>10</v>
      </c>
      <c r="AZ5" s="6" t="s">
        <v>9</v>
      </c>
      <c r="BA5" s="6" t="s">
        <v>8</v>
      </c>
      <c r="BB5" s="6" t="s">
        <v>19</v>
      </c>
      <c r="BC5" s="6" t="s">
        <v>18</v>
      </c>
      <c r="BD5" s="6" t="s">
        <v>17</v>
      </c>
      <c r="BE5" s="6" t="s">
        <v>16</v>
      </c>
      <c r="BF5" s="6" t="s">
        <v>15</v>
      </c>
      <c r="BG5" s="6" t="s">
        <v>14</v>
      </c>
      <c r="BH5" s="6" t="s">
        <v>13</v>
      </c>
      <c r="BI5" s="7" t="s">
        <v>12</v>
      </c>
      <c r="BJ5" s="5" t="s">
        <v>11</v>
      </c>
      <c r="BK5" s="6" t="s">
        <v>10</v>
      </c>
      <c r="BL5" s="6" t="s">
        <v>9</v>
      </c>
      <c r="BM5" s="6" t="s">
        <v>8</v>
      </c>
      <c r="BN5" s="6" t="s">
        <v>19</v>
      </c>
      <c r="BO5" s="6" t="s">
        <v>18</v>
      </c>
      <c r="BP5" s="6" t="s">
        <v>17</v>
      </c>
      <c r="BQ5" s="6" t="s">
        <v>16</v>
      </c>
      <c r="BR5" s="6" t="s">
        <v>15</v>
      </c>
      <c r="BS5" s="6" t="s">
        <v>14</v>
      </c>
      <c r="BT5" s="6" t="s">
        <v>13</v>
      </c>
      <c r="BU5" s="7" t="s">
        <v>12</v>
      </c>
      <c r="BV5" s="5" t="s">
        <v>11</v>
      </c>
      <c r="BW5" s="6" t="s">
        <v>10</v>
      </c>
      <c r="BX5" s="6" t="s">
        <v>9</v>
      </c>
      <c r="BY5" s="6" t="s">
        <v>8</v>
      </c>
      <c r="BZ5" s="6" t="s">
        <v>19</v>
      </c>
      <c r="CA5" s="6" t="s">
        <v>18</v>
      </c>
      <c r="CB5" s="6" t="s">
        <v>17</v>
      </c>
      <c r="CC5" s="6" t="s">
        <v>16</v>
      </c>
      <c r="CD5" s="6" t="s">
        <v>15</v>
      </c>
      <c r="CE5" s="6" t="s">
        <v>14</v>
      </c>
      <c r="CF5" s="6" t="s">
        <v>13</v>
      </c>
      <c r="CG5" s="7" t="s">
        <v>12</v>
      </c>
      <c r="CH5" s="5" t="s">
        <v>11</v>
      </c>
      <c r="CI5" s="6" t="s">
        <v>10</v>
      </c>
      <c r="CJ5" s="6" t="s">
        <v>9</v>
      </c>
      <c r="CK5" s="6" t="s">
        <v>8</v>
      </c>
      <c r="CL5" s="6" t="s">
        <v>19</v>
      </c>
      <c r="CM5" s="6" t="s">
        <v>18</v>
      </c>
      <c r="CN5" s="6" t="s">
        <v>17</v>
      </c>
      <c r="CO5" s="6" t="s">
        <v>16</v>
      </c>
      <c r="CP5" s="6" t="s">
        <v>15</v>
      </c>
      <c r="CQ5" s="6" t="s">
        <v>14</v>
      </c>
      <c r="CR5" s="6" t="s">
        <v>13</v>
      </c>
      <c r="CS5" s="7" t="s">
        <v>12</v>
      </c>
      <c r="CT5" s="5" t="s">
        <v>11</v>
      </c>
      <c r="CU5" s="6" t="s">
        <v>10</v>
      </c>
      <c r="CV5" s="6" t="s">
        <v>9</v>
      </c>
      <c r="CW5" s="6" t="s">
        <v>8</v>
      </c>
      <c r="CX5" s="6" t="s">
        <v>19</v>
      </c>
      <c r="CY5" s="6" t="s">
        <v>18</v>
      </c>
      <c r="CZ5" s="6" t="s">
        <v>17</v>
      </c>
      <c r="DA5" s="6" t="s">
        <v>16</v>
      </c>
      <c r="DB5" s="6" t="s">
        <v>15</v>
      </c>
      <c r="DC5" s="6" t="s">
        <v>14</v>
      </c>
      <c r="DD5" s="6" t="s">
        <v>13</v>
      </c>
      <c r="DE5" s="7" t="s">
        <v>12</v>
      </c>
      <c r="DF5" s="5" t="s">
        <v>11</v>
      </c>
      <c r="DG5" s="6" t="s">
        <v>10</v>
      </c>
      <c r="DH5" s="6" t="s">
        <v>9</v>
      </c>
      <c r="DI5" s="6" t="s">
        <v>8</v>
      </c>
      <c r="DJ5" s="6" t="s">
        <v>19</v>
      </c>
      <c r="DK5" s="6" t="s">
        <v>18</v>
      </c>
      <c r="DL5" s="6" t="s">
        <v>17</v>
      </c>
      <c r="DM5" s="6" t="s">
        <v>16</v>
      </c>
      <c r="DN5" s="6" t="s">
        <v>15</v>
      </c>
      <c r="DO5" s="6" t="s">
        <v>14</v>
      </c>
      <c r="DP5" s="6" t="s">
        <v>13</v>
      </c>
      <c r="DQ5" s="7" t="s">
        <v>12</v>
      </c>
      <c r="DR5" s="5" t="s">
        <v>11</v>
      </c>
      <c r="DS5" s="6" t="s">
        <v>10</v>
      </c>
      <c r="DT5" s="6" t="s">
        <v>9</v>
      </c>
      <c r="DU5" s="6" t="s">
        <v>8</v>
      </c>
      <c r="DV5" s="6" t="s">
        <v>19</v>
      </c>
      <c r="DW5" s="6" t="s">
        <v>18</v>
      </c>
      <c r="DX5" s="6" t="s">
        <v>17</v>
      </c>
      <c r="DY5" s="6" t="s">
        <v>16</v>
      </c>
      <c r="DZ5" s="6" t="s">
        <v>15</v>
      </c>
      <c r="EA5" s="6" t="s">
        <v>14</v>
      </c>
      <c r="EB5" s="6" t="s">
        <v>13</v>
      </c>
      <c r="EC5" s="7" t="s">
        <v>12</v>
      </c>
      <c r="ED5" s="5" t="s">
        <v>11</v>
      </c>
      <c r="EE5" s="6" t="s">
        <v>10</v>
      </c>
      <c r="EF5" s="6" t="s">
        <v>9</v>
      </c>
      <c r="EG5" s="6" t="s">
        <v>8</v>
      </c>
      <c r="EH5" s="6" t="s">
        <v>19</v>
      </c>
      <c r="EI5" s="6" t="s">
        <v>18</v>
      </c>
      <c r="EJ5" s="6" t="s">
        <v>17</v>
      </c>
      <c r="EK5" s="6" t="s">
        <v>16</v>
      </c>
      <c r="EL5" s="6" t="s">
        <v>15</v>
      </c>
      <c r="EM5" s="6" t="s">
        <v>14</v>
      </c>
      <c r="EN5" s="6" t="s">
        <v>13</v>
      </c>
      <c r="EO5" s="7" t="s">
        <v>12</v>
      </c>
      <c r="EP5" s="17" t="s">
        <v>11</v>
      </c>
      <c r="EQ5" s="18" t="s">
        <v>10</v>
      </c>
      <c r="ER5" s="18" t="s">
        <v>9</v>
      </c>
      <c r="ES5" s="18" t="s">
        <v>8</v>
      </c>
      <c r="ET5" s="18" t="s">
        <v>19</v>
      </c>
      <c r="EU5" s="18" t="s">
        <v>18</v>
      </c>
      <c r="EV5" s="18" t="s">
        <v>17</v>
      </c>
      <c r="EW5" s="18" t="s">
        <v>16</v>
      </c>
      <c r="EX5" s="18" t="s">
        <v>15</v>
      </c>
      <c r="EY5" s="18" t="s">
        <v>14</v>
      </c>
      <c r="EZ5" s="18" t="s">
        <v>13</v>
      </c>
      <c r="FA5" s="18" t="s">
        <v>12</v>
      </c>
      <c r="FB5" s="5" t="s">
        <v>11</v>
      </c>
      <c r="FC5" s="6" t="s">
        <v>10</v>
      </c>
      <c r="FD5" s="6" t="s">
        <v>9</v>
      </c>
      <c r="FE5" s="6" t="s">
        <v>8</v>
      </c>
      <c r="FF5" s="6" t="s">
        <v>19</v>
      </c>
      <c r="FG5" s="6" t="s">
        <v>18</v>
      </c>
      <c r="FH5" s="6" t="s">
        <v>17</v>
      </c>
      <c r="FI5" s="6" t="s">
        <v>16</v>
      </c>
      <c r="FJ5" s="6" t="s">
        <v>15</v>
      </c>
      <c r="FK5" s="6" t="s">
        <v>14</v>
      </c>
      <c r="FL5" s="6" t="s">
        <v>13</v>
      </c>
      <c r="FM5" s="6" t="s">
        <v>12</v>
      </c>
      <c r="FN5" s="5" t="s">
        <v>11</v>
      </c>
      <c r="FO5" s="6" t="s">
        <v>10</v>
      </c>
      <c r="FP5" s="6" t="s">
        <v>9</v>
      </c>
      <c r="FQ5" s="6" t="s">
        <v>8</v>
      </c>
      <c r="FR5" s="6" t="s">
        <v>19</v>
      </c>
      <c r="FS5" s="6" t="s">
        <v>18</v>
      </c>
      <c r="FT5" s="6" t="s">
        <v>17</v>
      </c>
      <c r="FU5" s="6" t="s">
        <v>16</v>
      </c>
      <c r="FV5" s="6" t="s">
        <v>15</v>
      </c>
      <c r="FW5" s="6" t="s">
        <v>14</v>
      </c>
      <c r="FX5" s="6" t="s">
        <v>13</v>
      </c>
      <c r="FY5" s="6" t="s">
        <v>12</v>
      </c>
      <c r="FZ5" s="5" t="s">
        <v>11</v>
      </c>
      <c r="GA5" s="6" t="s">
        <v>10</v>
      </c>
      <c r="GB5" s="6" t="s">
        <v>9</v>
      </c>
      <c r="GC5" s="6" t="s">
        <v>8</v>
      </c>
      <c r="GD5" s="6" t="s">
        <v>19</v>
      </c>
      <c r="GE5" s="6" t="s">
        <v>18</v>
      </c>
      <c r="GF5" s="6" t="s">
        <v>17</v>
      </c>
      <c r="GG5" s="6" t="s">
        <v>16</v>
      </c>
      <c r="GH5" s="6" t="s">
        <v>15</v>
      </c>
      <c r="GI5" s="6" t="s">
        <v>14</v>
      </c>
      <c r="GJ5" s="6" t="s">
        <v>13</v>
      </c>
      <c r="GK5" s="7" t="s">
        <v>12</v>
      </c>
      <c r="GL5" s="5" t="s">
        <v>11</v>
      </c>
      <c r="GM5" s="6" t="s">
        <v>10</v>
      </c>
      <c r="GN5" s="6" t="s">
        <v>9</v>
      </c>
      <c r="GO5" s="6" t="s">
        <v>8</v>
      </c>
      <c r="GP5" s="6" t="s">
        <v>19</v>
      </c>
      <c r="GQ5" s="7" t="s">
        <v>18</v>
      </c>
    </row>
    <row r="6" spans="1:199" s="3" customFormat="1" x14ac:dyDescent="0.3">
      <c r="A6" s="12" t="s">
        <v>7</v>
      </c>
      <c r="B6" s="15">
        <v>1858</v>
      </c>
      <c r="C6" s="16">
        <v>1852</v>
      </c>
      <c r="D6" s="16">
        <v>1871</v>
      </c>
      <c r="E6" s="16">
        <v>1874</v>
      </c>
      <c r="F6" s="16">
        <v>1876</v>
      </c>
      <c r="G6" s="16">
        <v>1866</v>
      </c>
      <c r="H6" s="16">
        <v>1892</v>
      </c>
      <c r="I6" s="16">
        <v>1916</v>
      </c>
      <c r="J6" s="16">
        <v>1934</v>
      </c>
      <c r="K6" s="16">
        <v>1930</v>
      </c>
      <c r="L6" s="16">
        <v>1930</v>
      </c>
      <c r="M6" s="25">
        <v>1930</v>
      </c>
      <c r="N6" s="15">
        <v>1921</v>
      </c>
      <c r="O6" s="16">
        <v>1918</v>
      </c>
      <c r="P6" s="16">
        <v>1916</v>
      </c>
      <c r="Q6" s="16">
        <v>1920</v>
      </c>
      <c r="R6" s="16">
        <v>1920</v>
      </c>
      <c r="S6" s="16">
        <v>1927</v>
      </c>
      <c r="T6" s="16">
        <v>1939</v>
      </c>
      <c r="U6" s="16">
        <v>1951</v>
      </c>
      <c r="V6" s="16">
        <v>1961</v>
      </c>
      <c r="W6" s="16">
        <v>1961</v>
      </c>
      <c r="X6" s="16">
        <v>1947</v>
      </c>
      <c r="Y6" s="25">
        <v>1951</v>
      </c>
      <c r="Z6" s="15">
        <v>1948</v>
      </c>
      <c r="AA6" s="16">
        <v>1961</v>
      </c>
      <c r="AB6" s="16">
        <v>1959</v>
      </c>
      <c r="AC6" s="16">
        <v>1962</v>
      </c>
      <c r="AD6" s="16">
        <v>1952</v>
      </c>
      <c r="AE6" s="16">
        <v>1958</v>
      </c>
      <c r="AF6" s="16">
        <v>1960</v>
      </c>
      <c r="AG6" s="16">
        <v>1963</v>
      </c>
      <c r="AH6" s="16">
        <v>1953</v>
      </c>
      <c r="AI6" s="16">
        <v>1960</v>
      </c>
      <c r="AJ6" s="16">
        <v>1969</v>
      </c>
      <c r="AK6" s="25">
        <v>1970</v>
      </c>
      <c r="AL6" s="15">
        <v>1962</v>
      </c>
      <c r="AM6" s="16">
        <v>1965</v>
      </c>
      <c r="AN6" s="16">
        <v>1969</v>
      </c>
      <c r="AO6" s="16">
        <v>1974</v>
      </c>
      <c r="AP6" s="16">
        <v>1978</v>
      </c>
      <c r="AQ6" s="16">
        <v>1987</v>
      </c>
      <c r="AR6" s="16">
        <v>1986</v>
      </c>
      <c r="AS6" s="16">
        <v>1991</v>
      </c>
      <c r="AT6" s="16">
        <v>1998</v>
      </c>
      <c r="AU6" s="16">
        <v>2007</v>
      </c>
      <c r="AV6" s="16">
        <v>2003</v>
      </c>
      <c r="AW6" s="25">
        <v>2002</v>
      </c>
      <c r="AX6" s="15">
        <v>1992</v>
      </c>
      <c r="AY6" s="16">
        <v>1994</v>
      </c>
      <c r="AZ6" s="16">
        <v>1996</v>
      </c>
      <c r="BA6" s="16">
        <v>1998</v>
      </c>
      <c r="BB6" s="16">
        <v>2002</v>
      </c>
      <c r="BC6" s="16">
        <v>2010</v>
      </c>
      <c r="BD6" s="16">
        <v>2006</v>
      </c>
      <c r="BE6" s="16">
        <v>2002</v>
      </c>
      <c r="BF6" s="16">
        <v>2002</v>
      </c>
      <c r="BG6" s="16">
        <v>2016</v>
      </c>
      <c r="BH6" s="16">
        <v>2017</v>
      </c>
      <c r="BI6" s="25">
        <v>2020</v>
      </c>
      <c r="BJ6" s="15">
        <v>2011</v>
      </c>
      <c r="BK6" s="16">
        <v>2012</v>
      </c>
      <c r="BL6" s="16">
        <v>2014</v>
      </c>
      <c r="BM6" s="16">
        <v>2006</v>
      </c>
      <c r="BN6" s="16">
        <v>1996</v>
      </c>
      <c r="BO6" s="16">
        <v>1993</v>
      </c>
      <c r="BP6" s="16">
        <v>2003</v>
      </c>
      <c r="BQ6" s="16">
        <v>2016</v>
      </c>
      <c r="BR6" s="16">
        <v>2016</v>
      </c>
      <c r="BS6" s="16">
        <v>2028</v>
      </c>
      <c r="BT6" s="16">
        <v>2021</v>
      </c>
      <c r="BU6" s="25">
        <v>2022</v>
      </c>
      <c r="BV6" s="15">
        <v>2028</v>
      </c>
      <c r="BW6" s="16">
        <v>2040</v>
      </c>
      <c r="BX6" s="16">
        <v>2048</v>
      </c>
      <c r="BY6" s="16">
        <v>2051</v>
      </c>
      <c r="BZ6" s="16">
        <v>2053</v>
      </c>
      <c r="CA6" s="16">
        <v>2057</v>
      </c>
      <c r="CB6" s="16">
        <v>2065</v>
      </c>
      <c r="CC6" s="16">
        <v>2069</v>
      </c>
      <c r="CD6" s="16">
        <v>2080</v>
      </c>
      <c r="CE6" s="16">
        <v>2083</v>
      </c>
      <c r="CF6" s="16">
        <v>2092</v>
      </c>
      <c r="CG6" s="25">
        <v>2101</v>
      </c>
      <c r="CH6" s="15">
        <v>2114</v>
      </c>
      <c r="CI6" s="16">
        <v>2127</v>
      </c>
      <c r="CJ6" s="16">
        <v>2154</v>
      </c>
      <c r="CK6" s="16">
        <v>2178</v>
      </c>
      <c r="CL6" s="16">
        <v>2171</v>
      </c>
      <c r="CM6" s="16">
        <v>2184</v>
      </c>
      <c r="CN6" s="16">
        <v>2182</v>
      </c>
      <c r="CO6" s="16">
        <v>2210</v>
      </c>
      <c r="CP6" s="16">
        <v>2235</v>
      </c>
      <c r="CQ6" s="16">
        <v>2232</v>
      </c>
      <c r="CR6" s="16">
        <v>2241</v>
      </c>
      <c r="CS6" s="25">
        <v>2249</v>
      </c>
      <c r="CT6" s="15">
        <v>2257</v>
      </c>
      <c r="CU6" s="16">
        <v>2271</v>
      </c>
      <c r="CV6" s="16">
        <v>2289</v>
      </c>
      <c r="CW6" s="16">
        <v>2306</v>
      </c>
      <c r="CX6" s="16">
        <v>2321</v>
      </c>
      <c r="CY6" s="16">
        <v>2333</v>
      </c>
      <c r="CZ6" s="16">
        <v>2344</v>
      </c>
      <c r="DA6" s="16">
        <v>2373</v>
      </c>
      <c r="DB6" s="16">
        <v>2403</v>
      </c>
      <c r="DC6" s="16">
        <v>2425</v>
      </c>
      <c r="DD6" s="16">
        <v>2429</v>
      </c>
      <c r="DE6" s="25">
        <v>2445</v>
      </c>
      <c r="DF6" s="15">
        <v>2452</v>
      </c>
      <c r="DG6" s="16">
        <v>2461</v>
      </c>
      <c r="DH6" s="16">
        <v>2470</v>
      </c>
      <c r="DI6" s="16">
        <v>2477</v>
      </c>
      <c r="DJ6" s="16">
        <v>2501</v>
      </c>
      <c r="DK6" s="16">
        <v>2518</v>
      </c>
      <c r="DL6" s="16">
        <v>2521</v>
      </c>
      <c r="DM6" s="16">
        <v>2540</v>
      </c>
      <c r="DN6" s="16">
        <v>2558</v>
      </c>
      <c r="DO6" s="16">
        <v>2581</v>
      </c>
      <c r="DP6" s="16">
        <v>2604</v>
      </c>
      <c r="DQ6" s="25">
        <v>2615</v>
      </c>
      <c r="DR6" s="15">
        <v>2629</v>
      </c>
      <c r="DS6" s="16">
        <v>2646</v>
      </c>
      <c r="DT6" s="16">
        <v>2667</v>
      </c>
      <c r="DU6" s="16">
        <v>2685</v>
      </c>
      <c r="DV6" s="16">
        <v>2713</v>
      </c>
      <c r="DW6" s="16">
        <v>2725</v>
      </c>
      <c r="DX6" s="16">
        <v>2733</v>
      </c>
      <c r="DY6" s="16">
        <v>2754</v>
      </c>
      <c r="DZ6" s="16">
        <v>2762</v>
      </c>
      <c r="EA6" s="16">
        <v>2784</v>
      </c>
      <c r="EB6" s="16">
        <v>2789</v>
      </c>
      <c r="EC6" s="25">
        <v>2804</v>
      </c>
      <c r="ED6" s="15">
        <v>2815</v>
      </c>
      <c r="EE6" s="16">
        <v>2839</v>
      </c>
      <c r="EF6" s="16">
        <v>2859</v>
      </c>
      <c r="EG6" s="16">
        <v>2895</v>
      </c>
      <c r="EH6" s="16">
        <v>2903</v>
      </c>
      <c r="EI6" s="16">
        <v>2921</v>
      </c>
      <c r="EJ6" s="16">
        <v>2931</v>
      </c>
      <c r="EK6" s="16">
        <v>2938</v>
      </c>
      <c r="EL6" s="16">
        <v>2959</v>
      </c>
      <c r="EM6" s="16">
        <v>2988</v>
      </c>
      <c r="EN6" s="16">
        <v>3000</v>
      </c>
      <c r="EO6" s="25">
        <v>3008</v>
      </c>
      <c r="EP6" s="15">
        <v>3019</v>
      </c>
      <c r="EQ6" s="16">
        <v>3050</v>
      </c>
      <c r="ER6" s="16">
        <v>3062</v>
      </c>
      <c r="ES6" s="16">
        <v>3075</v>
      </c>
      <c r="ET6" s="16">
        <v>3098</v>
      </c>
      <c r="EU6" s="16">
        <v>3112</v>
      </c>
      <c r="EV6" s="16">
        <v>3141</v>
      </c>
      <c r="EW6" s="16">
        <v>3160</v>
      </c>
      <c r="EX6" s="16">
        <v>3178</v>
      </c>
      <c r="EY6" s="16">
        <v>3217</v>
      </c>
      <c r="EZ6" s="16">
        <v>3249</v>
      </c>
      <c r="FA6" s="25">
        <v>3255</v>
      </c>
      <c r="FB6" s="15">
        <v>3263</v>
      </c>
      <c r="FC6" s="16">
        <v>3284</v>
      </c>
      <c r="FD6" s="16">
        <v>3313</v>
      </c>
      <c r="FE6" s="16">
        <v>3327</v>
      </c>
      <c r="FF6" s="16">
        <v>3329</v>
      </c>
      <c r="FG6" s="16">
        <v>3348</v>
      </c>
      <c r="FH6" s="16">
        <v>3378</v>
      </c>
      <c r="FI6" s="16">
        <v>3402</v>
      </c>
      <c r="FJ6" s="16">
        <v>3415</v>
      </c>
      <c r="FK6" s="16">
        <v>3425</v>
      </c>
      <c r="FL6" s="16">
        <v>3438</v>
      </c>
      <c r="FM6" s="25">
        <v>3432</v>
      </c>
      <c r="FN6" s="15">
        <v>3450</v>
      </c>
      <c r="FO6" s="16">
        <v>3451</v>
      </c>
      <c r="FP6" s="16">
        <v>3462</v>
      </c>
      <c r="FQ6" s="16">
        <v>3460</v>
      </c>
      <c r="FR6" s="16">
        <v>3480</v>
      </c>
      <c r="FS6" s="16">
        <v>3506</v>
      </c>
      <c r="FT6" s="16">
        <v>3619</v>
      </c>
      <c r="FU6" s="16">
        <v>3685</v>
      </c>
      <c r="FV6" s="16">
        <v>3714</v>
      </c>
      <c r="FW6" s="16">
        <v>3736</v>
      </c>
      <c r="FX6" s="16">
        <v>3766</v>
      </c>
      <c r="FY6" s="25">
        <v>3768</v>
      </c>
      <c r="FZ6" s="15">
        <v>3784</v>
      </c>
      <c r="GA6" s="16">
        <v>3812</v>
      </c>
      <c r="GB6" s="16">
        <v>3819</v>
      </c>
      <c r="GC6" s="16">
        <v>3822</v>
      </c>
      <c r="GD6" s="16">
        <v>3839</v>
      </c>
      <c r="GE6" s="16">
        <v>3850</v>
      </c>
      <c r="GF6" s="16">
        <v>3866</v>
      </c>
      <c r="GG6" s="16">
        <v>3895</v>
      </c>
      <c r="GH6" s="16">
        <v>3901</v>
      </c>
      <c r="GI6" s="16">
        <v>3923</v>
      </c>
      <c r="GJ6" s="16">
        <v>3955</v>
      </c>
      <c r="GK6" s="25">
        <v>3956</v>
      </c>
      <c r="GL6" s="12">
        <v>3956</v>
      </c>
      <c r="GM6" s="13">
        <v>3974</v>
      </c>
      <c r="GN6" s="13">
        <v>4003</v>
      </c>
      <c r="GO6" s="13">
        <v>4014</v>
      </c>
      <c r="GP6" s="13">
        <v>3999</v>
      </c>
      <c r="GQ6" s="14">
        <v>4004</v>
      </c>
    </row>
    <row r="7" spans="1:199" s="3" customFormat="1" x14ac:dyDescent="0.3">
      <c r="A7" s="12" t="s">
        <v>3</v>
      </c>
      <c r="B7" s="12">
        <v>22130</v>
      </c>
      <c r="C7" s="13">
        <v>22173</v>
      </c>
      <c r="D7" s="13">
        <v>22182</v>
      </c>
      <c r="E7" s="13">
        <v>22213</v>
      </c>
      <c r="F7" s="13">
        <v>22257</v>
      </c>
      <c r="G7" s="13">
        <v>22267</v>
      </c>
      <c r="H7" s="13">
        <v>22327</v>
      </c>
      <c r="I7" s="13">
        <v>22372</v>
      </c>
      <c r="J7" s="13">
        <v>22408</v>
      </c>
      <c r="K7" s="13">
        <v>22490</v>
      </c>
      <c r="L7" s="13">
        <v>22548</v>
      </c>
      <c r="M7" s="14">
        <v>22531</v>
      </c>
      <c r="N7" s="12">
        <v>22434</v>
      </c>
      <c r="O7" s="13">
        <v>22459</v>
      </c>
      <c r="P7" s="13">
        <v>22447</v>
      </c>
      <c r="Q7" s="13">
        <v>22489</v>
      </c>
      <c r="R7" s="13">
        <v>22573</v>
      </c>
      <c r="S7" s="13">
        <v>22677</v>
      </c>
      <c r="T7" s="13">
        <v>22715</v>
      </c>
      <c r="U7" s="13">
        <v>22734</v>
      </c>
      <c r="V7" s="13">
        <v>22783</v>
      </c>
      <c r="W7" s="13">
        <v>22856</v>
      </c>
      <c r="X7" s="13">
        <v>22833</v>
      </c>
      <c r="Y7" s="14">
        <v>22804</v>
      </c>
      <c r="Z7" s="12">
        <v>22734</v>
      </c>
      <c r="AA7" s="13">
        <v>22736</v>
      </c>
      <c r="AB7" s="13">
        <v>22811</v>
      </c>
      <c r="AC7" s="13">
        <v>22805</v>
      </c>
      <c r="AD7" s="13">
        <v>22770</v>
      </c>
      <c r="AE7" s="13">
        <v>22747</v>
      </c>
      <c r="AF7" s="13">
        <v>22728</v>
      </c>
      <c r="AG7" s="13">
        <v>22776</v>
      </c>
      <c r="AH7" s="13">
        <v>22795</v>
      </c>
      <c r="AI7" s="13">
        <v>22903</v>
      </c>
      <c r="AJ7" s="13">
        <v>22965</v>
      </c>
      <c r="AK7" s="14">
        <v>22958</v>
      </c>
      <c r="AL7" s="12">
        <v>22870</v>
      </c>
      <c r="AM7" s="13">
        <v>22912</v>
      </c>
      <c r="AN7" s="13">
        <v>22955</v>
      </c>
      <c r="AO7" s="13">
        <v>23016</v>
      </c>
      <c r="AP7" s="13">
        <v>23080</v>
      </c>
      <c r="AQ7" s="13">
        <v>23124</v>
      </c>
      <c r="AR7" s="13">
        <v>23127</v>
      </c>
      <c r="AS7" s="13">
        <v>23185</v>
      </c>
      <c r="AT7" s="13">
        <v>23192</v>
      </c>
      <c r="AU7" s="13">
        <v>23222</v>
      </c>
      <c r="AV7" s="13">
        <v>23229</v>
      </c>
      <c r="AW7" s="14">
        <v>23341</v>
      </c>
      <c r="AX7" s="12">
        <v>23258</v>
      </c>
      <c r="AY7" s="13">
        <v>23358</v>
      </c>
      <c r="AZ7" s="13">
        <v>23404</v>
      </c>
      <c r="BA7" s="13">
        <v>23447</v>
      </c>
      <c r="BB7" s="13">
        <v>23491</v>
      </c>
      <c r="BC7" s="13">
        <v>23549</v>
      </c>
      <c r="BD7" s="13">
        <v>23571</v>
      </c>
      <c r="BE7" s="13">
        <v>23643</v>
      </c>
      <c r="BF7" s="13">
        <v>23693</v>
      </c>
      <c r="BG7" s="13">
        <v>23736</v>
      </c>
      <c r="BH7" s="13">
        <v>23705</v>
      </c>
      <c r="BI7" s="14">
        <v>23679</v>
      </c>
      <c r="BJ7" s="12">
        <v>23658</v>
      </c>
      <c r="BK7" s="13">
        <v>23768</v>
      </c>
      <c r="BL7" s="13">
        <v>23769</v>
      </c>
      <c r="BM7" s="13">
        <v>23751</v>
      </c>
      <c r="BN7" s="13">
        <v>23726</v>
      </c>
      <c r="BO7" s="13">
        <v>23749</v>
      </c>
      <c r="BP7" s="13">
        <v>23843</v>
      </c>
      <c r="BQ7" s="13">
        <v>23965</v>
      </c>
      <c r="BR7" s="13">
        <v>24014</v>
      </c>
      <c r="BS7" s="13">
        <v>24069</v>
      </c>
      <c r="BT7" s="13">
        <v>24088</v>
      </c>
      <c r="BU7" s="14">
        <v>24080</v>
      </c>
      <c r="BV7" s="12">
        <v>23993</v>
      </c>
      <c r="BW7" s="13">
        <v>24040</v>
      </c>
      <c r="BX7" s="13">
        <v>24100</v>
      </c>
      <c r="BY7" s="13">
        <v>24090</v>
      </c>
      <c r="BZ7" s="13">
        <v>24118</v>
      </c>
      <c r="CA7" s="13">
        <v>24142</v>
      </c>
      <c r="CB7" s="13">
        <v>24182</v>
      </c>
      <c r="CC7" s="13">
        <v>24216</v>
      </c>
      <c r="CD7" s="13">
        <v>24264</v>
      </c>
      <c r="CE7" s="13">
        <v>24345</v>
      </c>
      <c r="CF7" s="13">
        <v>24399</v>
      </c>
      <c r="CG7" s="14">
        <v>24338</v>
      </c>
      <c r="CH7" s="12">
        <v>24117</v>
      </c>
      <c r="CI7" s="13">
        <v>24041</v>
      </c>
      <c r="CJ7" s="13">
        <v>24075</v>
      </c>
      <c r="CK7" s="13">
        <v>24088</v>
      </c>
      <c r="CL7" s="13">
        <v>24082</v>
      </c>
      <c r="CM7" s="13">
        <v>24143</v>
      </c>
      <c r="CN7" s="13">
        <v>24247</v>
      </c>
      <c r="CO7" s="13">
        <v>24364</v>
      </c>
      <c r="CP7" s="13">
        <v>24438</v>
      </c>
      <c r="CQ7" s="13">
        <v>24503</v>
      </c>
      <c r="CR7" s="13">
        <v>24611</v>
      </c>
      <c r="CS7" s="14">
        <v>24640</v>
      </c>
      <c r="CT7" s="12">
        <v>24600</v>
      </c>
      <c r="CU7" s="13">
        <v>24696</v>
      </c>
      <c r="CV7" s="13">
        <v>24809</v>
      </c>
      <c r="CW7" s="13">
        <v>24917</v>
      </c>
      <c r="CX7" s="13">
        <v>24962</v>
      </c>
      <c r="CY7" s="13">
        <v>25086</v>
      </c>
      <c r="CZ7" s="13">
        <v>25231</v>
      </c>
      <c r="DA7" s="13">
        <v>25328</v>
      </c>
      <c r="DB7" s="13">
        <v>25387</v>
      </c>
      <c r="DC7" s="13">
        <v>25502</v>
      </c>
      <c r="DD7" s="13">
        <v>25525</v>
      </c>
      <c r="DE7" s="14">
        <v>25583</v>
      </c>
      <c r="DF7" s="12">
        <v>25575</v>
      </c>
      <c r="DG7" s="13">
        <v>25603</v>
      </c>
      <c r="DH7" s="13">
        <v>25644</v>
      </c>
      <c r="DI7" s="13">
        <v>25685</v>
      </c>
      <c r="DJ7" s="13">
        <v>25798</v>
      </c>
      <c r="DK7" s="13">
        <v>25898</v>
      </c>
      <c r="DL7" s="13">
        <v>25949</v>
      </c>
      <c r="DM7" s="13">
        <v>26079</v>
      </c>
      <c r="DN7" s="13">
        <v>26195</v>
      </c>
      <c r="DO7" s="13">
        <v>26308</v>
      </c>
      <c r="DP7" s="13">
        <v>26430</v>
      </c>
      <c r="DQ7" s="14">
        <v>26469</v>
      </c>
      <c r="DR7" s="12">
        <v>26462</v>
      </c>
      <c r="DS7" s="13">
        <v>26596</v>
      </c>
      <c r="DT7" s="13">
        <v>26774</v>
      </c>
      <c r="DU7" s="13">
        <v>26813</v>
      </c>
      <c r="DV7" s="13">
        <v>26895</v>
      </c>
      <c r="DW7" s="13">
        <v>27112</v>
      </c>
      <c r="DX7" s="13">
        <v>27240</v>
      </c>
      <c r="DY7" s="13">
        <v>27373</v>
      </c>
      <c r="DZ7" s="13">
        <v>27468</v>
      </c>
      <c r="EA7" s="13">
        <v>27626</v>
      </c>
      <c r="EB7" s="13">
        <v>27739</v>
      </c>
      <c r="EC7" s="14">
        <v>27734</v>
      </c>
      <c r="ED7" s="12">
        <v>27660</v>
      </c>
      <c r="EE7" s="13">
        <v>27727</v>
      </c>
      <c r="EF7" s="13">
        <v>27841</v>
      </c>
      <c r="EG7" s="13">
        <v>27964</v>
      </c>
      <c r="EH7" s="13">
        <v>27978</v>
      </c>
      <c r="EI7" s="13">
        <v>28070</v>
      </c>
      <c r="EJ7" s="13">
        <v>28157</v>
      </c>
      <c r="EK7" s="13">
        <v>28292</v>
      </c>
      <c r="EL7" s="13">
        <v>28328</v>
      </c>
      <c r="EM7" s="13">
        <v>28427</v>
      </c>
      <c r="EN7" s="13">
        <v>28497</v>
      </c>
      <c r="EO7" s="14">
        <v>28474</v>
      </c>
      <c r="EP7" s="12">
        <v>28428</v>
      </c>
      <c r="EQ7" s="13">
        <v>28552</v>
      </c>
      <c r="ER7" s="13">
        <v>28636</v>
      </c>
      <c r="ES7" s="13">
        <v>28740</v>
      </c>
      <c r="ET7" s="13">
        <v>28859</v>
      </c>
      <c r="EU7" s="13">
        <v>28978</v>
      </c>
      <c r="EV7" s="13">
        <v>29070</v>
      </c>
      <c r="EW7" s="13">
        <v>29223</v>
      </c>
      <c r="EX7" s="13">
        <v>29308</v>
      </c>
      <c r="EY7" s="13">
        <v>29469</v>
      </c>
      <c r="EZ7" s="13">
        <v>29509</v>
      </c>
      <c r="FA7" s="14">
        <v>29511</v>
      </c>
      <c r="FB7" s="12">
        <v>29491</v>
      </c>
      <c r="FC7" s="13">
        <v>29680</v>
      </c>
      <c r="FD7" s="13">
        <v>29849</v>
      </c>
      <c r="FE7" s="13">
        <v>29807</v>
      </c>
      <c r="FF7" s="13">
        <v>29789</v>
      </c>
      <c r="FG7" s="13">
        <v>29821</v>
      </c>
      <c r="FH7" s="13">
        <v>29901</v>
      </c>
      <c r="FI7" s="13">
        <v>30013</v>
      </c>
      <c r="FJ7" s="13">
        <v>30042</v>
      </c>
      <c r="FK7" s="13">
        <v>30139</v>
      </c>
      <c r="FL7" s="13">
        <v>30152</v>
      </c>
      <c r="FM7" s="14">
        <v>30178</v>
      </c>
      <c r="FN7" s="12">
        <v>30190</v>
      </c>
      <c r="FO7" s="13">
        <v>30295</v>
      </c>
      <c r="FP7" s="13">
        <v>30354</v>
      </c>
      <c r="FQ7" s="13">
        <v>30391</v>
      </c>
      <c r="FR7" s="13">
        <v>30429</v>
      </c>
      <c r="FS7" s="13">
        <v>30512</v>
      </c>
      <c r="FT7" s="13">
        <v>31022</v>
      </c>
      <c r="FU7" s="13">
        <v>31253</v>
      </c>
      <c r="FV7" s="13">
        <v>31418</v>
      </c>
      <c r="FW7" s="13">
        <v>31474</v>
      </c>
      <c r="FX7" s="13">
        <v>31552</v>
      </c>
      <c r="FY7" s="14">
        <v>31572</v>
      </c>
      <c r="FZ7" s="12">
        <v>31557</v>
      </c>
      <c r="GA7" s="13">
        <v>31629</v>
      </c>
      <c r="GB7" s="13">
        <v>31715</v>
      </c>
      <c r="GC7" s="13">
        <v>31780</v>
      </c>
      <c r="GD7" s="13">
        <v>31821</v>
      </c>
      <c r="GE7" s="13">
        <v>31885</v>
      </c>
      <c r="GF7" s="13">
        <v>31886</v>
      </c>
      <c r="GG7" s="13">
        <v>31981</v>
      </c>
      <c r="GH7" s="13">
        <v>31946</v>
      </c>
      <c r="GI7" s="13">
        <v>31970</v>
      </c>
      <c r="GJ7" s="13">
        <v>31998</v>
      </c>
      <c r="GK7" s="14">
        <v>31947</v>
      </c>
      <c r="GL7" s="12">
        <v>31914</v>
      </c>
      <c r="GM7" s="13">
        <v>31961</v>
      </c>
      <c r="GN7" s="13">
        <v>32034</v>
      </c>
      <c r="GO7" s="13">
        <v>32041</v>
      </c>
      <c r="GP7" s="13">
        <v>32053</v>
      </c>
      <c r="GQ7" s="14">
        <v>32123</v>
      </c>
    </row>
    <row r="8" spans="1:199" s="3" customFormat="1" x14ac:dyDescent="0.3">
      <c r="A8" s="12" t="s">
        <v>23</v>
      </c>
      <c r="B8" s="12">
        <v>8156</v>
      </c>
      <c r="C8" s="13">
        <v>8374</v>
      </c>
      <c r="D8" s="13">
        <v>8490</v>
      </c>
      <c r="E8" s="13">
        <v>8487</v>
      </c>
      <c r="F8" s="13">
        <v>8577</v>
      </c>
      <c r="G8" s="13">
        <v>8648</v>
      </c>
      <c r="H8" s="13">
        <v>8641</v>
      </c>
      <c r="I8" s="13">
        <v>8578</v>
      </c>
      <c r="J8" s="13">
        <v>8514</v>
      </c>
      <c r="K8" s="13">
        <v>8530</v>
      </c>
      <c r="L8" s="13">
        <v>8437</v>
      </c>
      <c r="M8" s="14">
        <v>8229</v>
      </c>
      <c r="N8" s="12">
        <v>8180</v>
      </c>
      <c r="O8" s="13">
        <v>8220</v>
      </c>
      <c r="P8" s="13">
        <v>8216</v>
      </c>
      <c r="Q8" s="13">
        <v>8270</v>
      </c>
      <c r="R8" s="13">
        <v>8268</v>
      </c>
      <c r="S8" s="13">
        <v>8339</v>
      </c>
      <c r="T8" s="13">
        <v>8369</v>
      </c>
      <c r="U8" s="13">
        <v>8346</v>
      </c>
      <c r="V8" s="13">
        <v>8180</v>
      </c>
      <c r="W8" s="13">
        <v>8127</v>
      </c>
      <c r="X8" s="13">
        <v>8106</v>
      </c>
      <c r="Y8" s="14">
        <v>7964</v>
      </c>
      <c r="Z8" s="12">
        <v>7818</v>
      </c>
      <c r="AA8" s="13">
        <v>7933</v>
      </c>
      <c r="AB8" s="13">
        <v>7928</v>
      </c>
      <c r="AC8" s="13">
        <v>7892</v>
      </c>
      <c r="AD8" s="13">
        <v>7872</v>
      </c>
      <c r="AE8" s="13">
        <v>7866</v>
      </c>
      <c r="AF8" s="13">
        <v>7817</v>
      </c>
      <c r="AG8" s="13">
        <v>7853</v>
      </c>
      <c r="AH8" s="13">
        <v>7770</v>
      </c>
      <c r="AI8" s="13">
        <v>7791</v>
      </c>
      <c r="AJ8" s="13">
        <v>7725</v>
      </c>
      <c r="AK8" s="14">
        <v>7671</v>
      </c>
      <c r="AL8" s="12">
        <v>7615</v>
      </c>
      <c r="AM8" s="13">
        <v>7655</v>
      </c>
      <c r="AN8" s="13">
        <v>7684</v>
      </c>
      <c r="AO8" s="13">
        <v>7733</v>
      </c>
      <c r="AP8" s="13">
        <v>7777</v>
      </c>
      <c r="AQ8" s="13">
        <v>7787</v>
      </c>
      <c r="AR8" s="13">
        <v>7763</v>
      </c>
      <c r="AS8" s="13">
        <v>7784</v>
      </c>
      <c r="AT8" s="13">
        <v>7688</v>
      </c>
      <c r="AU8" s="13">
        <v>7792</v>
      </c>
      <c r="AV8" s="13">
        <v>7704</v>
      </c>
      <c r="AW8" s="14">
        <v>7663</v>
      </c>
      <c r="AX8" s="12">
        <v>7621</v>
      </c>
      <c r="AY8" s="13">
        <v>7711</v>
      </c>
      <c r="AZ8" s="13">
        <v>7776</v>
      </c>
      <c r="BA8" s="13">
        <v>7852</v>
      </c>
      <c r="BB8" s="13">
        <v>7883</v>
      </c>
      <c r="BC8" s="13">
        <v>7956</v>
      </c>
      <c r="BD8" s="13">
        <v>7898</v>
      </c>
      <c r="BE8" s="13">
        <v>7964</v>
      </c>
      <c r="BF8" s="13">
        <v>7895</v>
      </c>
      <c r="BG8" s="13">
        <v>7915</v>
      </c>
      <c r="BH8" s="13">
        <v>7906</v>
      </c>
      <c r="BI8" s="14">
        <v>7755</v>
      </c>
      <c r="BJ8" s="12">
        <v>7722</v>
      </c>
      <c r="BK8" s="13">
        <v>7783</v>
      </c>
      <c r="BL8" s="13">
        <v>7883</v>
      </c>
      <c r="BM8" s="13">
        <v>7855</v>
      </c>
      <c r="BN8" s="13">
        <v>7874</v>
      </c>
      <c r="BO8" s="13">
        <v>7974</v>
      </c>
      <c r="BP8" s="13">
        <v>8025</v>
      </c>
      <c r="BQ8" s="13">
        <v>8104</v>
      </c>
      <c r="BR8" s="13">
        <v>8122</v>
      </c>
      <c r="BS8" s="13">
        <v>8215</v>
      </c>
      <c r="BT8" s="13">
        <v>8174</v>
      </c>
      <c r="BU8" s="14">
        <v>8044</v>
      </c>
      <c r="BV8" s="12">
        <v>7978</v>
      </c>
      <c r="BW8" s="13">
        <v>8038</v>
      </c>
      <c r="BX8" s="13">
        <v>8084</v>
      </c>
      <c r="BY8" s="13">
        <v>8159</v>
      </c>
      <c r="BZ8" s="13">
        <v>8207</v>
      </c>
      <c r="CA8" s="13">
        <v>8246</v>
      </c>
      <c r="CB8" s="13">
        <v>8239</v>
      </c>
      <c r="CC8" s="13">
        <v>8210</v>
      </c>
      <c r="CD8" s="13">
        <v>8234</v>
      </c>
      <c r="CE8" s="13">
        <v>8251</v>
      </c>
      <c r="CF8" s="13">
        <v>8206</v>
      </c>
      <c r="CG8" s="14">
        <v>8121</v>
      </c>
      <c r="CH8" s="12">
        <v>8034</v>
      </c>
      <c r="CI8" s="13">
        <v>8098</v>
      </c>
      <c r="CJ8" s="13">
        <v>8240</v>
      </c>
      <c r="CK8" s="13">
        <v>8317</v>
      </c>
      <c r="CL8" s="13">
        <v>8362</v>
      </c>
      <c r="CM8" s="13">
        <v>8477</v>
      </c>
      <c r="CN8" s="13">
        <v>8440</v>
      </c>
      <c r="CO8" s="13">
        <v>8569</v>
      </c>
      <c r="CP8" s="13">
        <v>8568</v>
      </c>
      <c r="CQ8" s="13">
        <v>8626</v>
      </c>
      <c r="CR8" s="13">
        <v>8580</v>
      </c>
      <c r="CS8" s="14">
        <v>8541</v>
      </c>
      <c r="CT8" s="12">
        <v>8462</v>
      </c>
      <c r="CU8" s="13">
        <v>8564</v>
      </c>
      <c r="CV8" s="13">
        <v>8627</v>
      </c>
      <c r="CW8" s="13">
        <v>8705</v>
      </c>
      <c r="CX8" s="13">
        <v>8792</v>
      </c>
      <c r="CY8" s="13">
        <v>8864</v>
      </c>
      <c r="CZ8" s="13">
        <v>8932</v>
      </c>
      <c r="DA8" s="13">
        <v>9019</v>
      </c>
      <c r="DB8" s="13">
        <v>9022</v>
      </c>
      <c r="DC8" s="13">
        <v>9079</v>
      </c>
      <c r="DD8" s="13">
        <v>9058</v>
      </c>
      <c r="DE8" s="14">
        <v>8976</v>
      </c>
      <c r="DF8" s="12">
        <v>8866</v>
      </c>
      <c r="DG8" s="13">
        <v>8995</v>
      </c>
      <c r="DH8" s="13">
        <v>9061</v>
      </c>
      <c r="DI8" s="13">
        <v>9210</v>
      </c>
      <c r="DJ8" s="13">
        <v>9285</v>
      </c>
      <c r="DK8" s="13">
        <v>9388</v>
      </c>
      <c r="DL8" s="13">
        <v>9408</v>
      </c>
      <c r="DM8" s="13">
        <v>9472</v>
      </c>
      <c r="DN8" s="13">
        <v>9556</v>
      </c>
      <c r="DO8" s="13">
        <v>9582</v>
      </c>
      <c r="DP8" s="13">
        <v>9632</v>
      </c>
      <c r="DQ8" s="14">
        <v>9597</v>
      </c>
      <c r="DR8" s="12">
        <v>9550</v>
      </c>
      <c r="DS8" s="13">
        <v>9637</v>
      </c>
      <c r="DT8" s="13">
        <v>9818</v>
      </c>
      <c r="DU8" s="13">
        <v>9886</v>
      </c>
      <c r="DV8" s="13">
        <v>9922</v>
      </c>
      <c r="DW8" s="13">
        <v>10017</v>
      </c>
      <c r="DX8" s="13">
        <v>10093</v>
      </c>
      <c r="DY8" s="13">
        <v>10272</v>
      </c>
      <c r="DZ8" s="13">
        <v>10308</v>
      </c>
      <c r="EA8" s="13">
        <v>10360</v>
      </c>
      <c r="EB8" s="13">
        <v>10361</v>
      </c>
      <c r="EC8" s="14">
        <v>10318</v>
      </c>
      <c r="ED8" s="12">
        <v>10313</v>
      </c>
      <c r="EE8" s="13">
        <v>10429</v>
      </c>
      <c r="EF8" s="13">
        <v>10480</v>
      </c>
      <c r="EG8" s="13">
        <v>10624</v>
      </c>
      <c r="EH8" s="13">
        <v>10623</v>
      </c>
      <c r="EI8" s="13">
        <v>10710</v>
      </c>
      <c r="EJ8" s="13">
        <v>10801</v>
      </c>
      <c r="EK8" s="13">
        <v>10920</v>
      </c>
      <c r="EL8" s="13">
        <v>10990</v>
      </c>
      <c r="EM8" s="13">
        <v>11054</v>
      </c>
      <c r="EN8" s="13">
        <v>11028</v>
      </c>
      <c r="EO8" s="14">
        <v>10911</v>
      </c>
      <c r="EP8" s="12">
        <v>10913</v>
      </c>
      <c r="EQ8" s="13">
        <v>11068</v>
      </c>
      <c r="ER8" s="13">
        <v>11126</v>
      </c>
      <c r="ES8" s="13">
        <v>11349</v>
      </c>
      <c r="ET8" s="13">
        <v>11510</v>
      </c>
      <c r="EU8" s="13">
        <v>11619</v>
      </c>
      <c r="EV8" s="13">
        <v>11656</v>
      </c>
      <c r="EW8" s="13">
        <v>11719</v>
      </c>
      <c r="EX8" s="13">
        <v>11707</v>
      </c>
      <c r="EY8" s="13">
        <v>11811</v>
      </c>
      <c r="EZ8" s="13">
        <v>11866</v>
      </c>
      <c r="FA8" s="14">
        <v>11746</v>
      </c>
      <c r="FB8" s="12">
        <v>11701</v>
      </c>
      <c r="FC8" s="13">
        <v>11820</v>
      </c>
      <c r="FD8" s="13">
        <v>11861</v>
      </c>
      <c r="FE8" s="13">
        <v>11596</v>
      </c>
      <c r="FF8" s="13">
        <v>11653</v>
      </c>
      <c r="FG8" s="13">
        <v>11804</v>
      </c>
      <c r="FH8" s="13">
        <v>11763</v>
      </c>
      <c r="FI8" s="13">
        <v>11837</v>
      </c>
      <c r="FJ8" s="13">
        <v>11814</v>
      </c>
      <c r="FK8" s="13">
        <v>11840</v>
      </c>
      <c r="FL8" s="13">
        <v>11840</v>
      </c>
      <c r="FM8" s="14">
        <v>11694</v>
      </c>
      <c r="FN8" s="12">
        <v>11784</v>
      </c>
      <c r="FO8" s="13">
        <v>11832</v>
      </c>
      <c r="FP8" s="13">
        <v>11885</v>
      </c>
      <c r="FQ8" s="13">
        <v>11946</v>
      </c>
      <c r="FR8" s="13">
        <v>12104</v>
      </c>
      <c r="FS8" s="13">
        <v>12178</v>
      </c>
      <c r="FT8" s="13">
        <v>12280</v>
      </c>
      <c r="FU8" s="13">
        <v>12454</v>
      </c>
      <c r="FV8" s="13">
        <v>12568</v>
      </c>
      <c r="FW8" s="13">
        <v>12644</v>
      </c>
      <c r="FX8" s="13">
        <v>12712</v>
      </c>
      <c r="FY8" s="14">
        <v>12726</v>
      </c>
      <c r="FZ8" s="12">
        <v>12646</v>
      </c>
      <c r="GA8" s="13">
        <v>12794</v>
      </c>
      <c r="GB8" s="13">
        <v>12874</v>
      </c>
      <c r="GC8" s="13">
        <v>12927</v>
      </c>
      <c r="GD8" s="13">
        <v>13034</v>
      </c>
      <c r="GE8" s="13">
        <v>13144</v>
      </c>
      <c r="GF8" s="13">
        <v>13181</v>
      </c>
      <c r="GG8" s="13">
        <v>13269</v>
      </c>
      <c r="GH8" s="13">
        <v>13354</v>
      </c>
      <c r="GI8" s="13">
        <v>13471</v>
      </c>
      <c r="GJ8" s="13">
        <v>13460</v>
      </c>
      <c r="GK8" s="14">
        <v>13340</v>
      </c>
      <c r="GL8" s="12">
        <v>13326</v>
      </c>
      <c r="GM8" s="13">
        <v>13462</v>
      </c>
      <c r="GN8" s="13">
        <v>13481</v>
      </c>
      <c r="GO8" s="13">
        <v>13522</v>
      </c>
      <c r="GP8" s="13">
        <v>13632</v>
      </c>
      <c r="GQ8" s="14">
        <v>13714</v>
      </c>
    </row>
    <row r="9" spans="1:199" s="3" customFormat="1" x14ac:dyDescent="0.3">
      <c r="A9" s="12" t="s">
        <v>4</v>
      </c>
      <c r="B9" s="12">
        <v>57</v>
      </c>
      <c r="C9" s="13">
        <v>57</v>
      </c>
      <c r="D9" s="13">
        <v>55</v>
      </c>
      <c r="E9" s="13">
        <v>54</v>
      </c>
      <c r="F9" s="13">
        <v>54</v>
      </c>
      <c r="G9" s="13">
        <v>54</v>
      </c>
      <c r="H9" s="13">
        <v>55</v>
      </c>
      <c r="I9" s="13">
        <v>58</v>
      </c>
      <c r="J9" s="13">
        <v>59</v>
      </c>
      <c r="K9" s="13">
        <v>59</v>
      </c>
      <c r="L9" s="13">
        <v>59</v>
      </c>
      <c r="M9" s="14">
        <v>56</v>
      </c>
      <c r="N9" s="12">
        <v>56</v>
      </c>
      <c r="O9" s="13">
        <v>55</v>
      </c>
      <c r="P9" s="13">
        <v>55</v>
      </c>
      <c r="Q9" s="13">
        <v>55</v>
      </c>
      <c r="R9" s="13">
        <v>56</v>
      </c>
      <c r="S9" s="13">
        <v>57</v>
      </c>
      <c r="T9" s="13">
        <v>57</v>
      </c>
      <c r="U9" s="13">
        <v>56</v>
      </c>
      <c r="V9" s="13">
        <v>56</v>
      </c>
      <c r="W9" s="13">
        <v>58</v>
      </c>
      <c r="X9" s="13">
        <v>58</v>
      </c>
      <c r="Y9" s="14">
        <v>58</v>
      </c>
      <c r="Z9" s="12">
        <v>58</v>
      </c>
      <c r="AA9" s="13">
        <v>58</v>
      </c>
      <c r="AB9" s="13">
        <v>58</v>
      </c>
      <c r="AC9" s="13">
        <v>59</v>
      </c>
      <c r="AD9" s="13">
        <v>58</v>
      </c>
      <c r="AE9" s="13">
        <v>60</v>
      </c>
      <c r="AF9" s="13">
        <v>61</v>
      </c>
      <c r="AG9" s="13">
        <v>61</v>
      </c>
      <c r="AH9" s="13">
        <v>61</v>
      </c>
      <c r="AI9" s="13">
        <v>61</v>
      </c>
      <c r="AJ9" s="13">
        <v>62</v>
      </c>
      <c r="AK9" s="14">
        <v>62</v>
      </c>
      <c r="AL9" s="12">
        <v>65</v>
      </c>
      <c r="AM9" s="13">
        <v>62</v>
      </c>
      <c r="AN9" s="13">
        <v>61</v>
      </c>
      <c r="AO9" s="13">
        <v>62</v>
      </c>
      <c r="AP9" s="13">
        <v>64</v>
      </c>
      <c r="AQ9" s="13">
        <v>64</v>
      </c>
      <c r="AR9" s="13">
        <v>62</v>
      </c>
      <c r="AS9" s="13">
        <v>63</v>
      </c>
      <c r="AT9" s="13">
        <v>64</v>
      </c>
      <c r="AU9" s="13">
        <v>64</v>
      </c>
      <c r="AV9" s="13">
        <v>63</v>
      </c>
      <c r="AW9" s="14">
        <v>65</v>
      </c>
      <c r="AX9" s="12">
        <v>65</v>
      </c>
      <c r="AY9" s="13">
        <v>64</v>
      </c>
      <c r="AZ9" s="13">
        <v>63</v>
      </c>
      <c r="BA9" s="13">
        <v>64</v>
      </c>
      <c r="BB9" s="13">
        <v>64</v>
      </c>
      <c r="BC9" s="13">
        <v>65</v>
      </c>
      <c r="BD9" s="13">
        <v>68</v>
      </c>
      <c r="BE9" s="13">
        <v>71</v>
      </c>
      <c r="BF9" s="13">
        <v>71</v>
      </c>
      <c r="BG9" s="13">
        <v>72</v>
      </c>
      <c r="BH9" s="13">
        <v>70</v>
      </c>
      <c r="BI9" s="14">
        <v>68</v>
      </c>
      <c r="BJ9" s="12">
        <v>67</v>
      </c>
      <c r="BK9" s="13">
        <v>66</v>
      </c>
      <c r="BL9" s="13">
        <v>65</v>
      </c>
      <c r="BM9" s="13">
        <v>66</v>
      </c>
      <c r="BN9" s="13">
        <v>66</v>
      </c>
      <c r="BO9" s="13">
        <v>65</v>
      </c>
      <c r="BP9" s="13">
        <v>65</v>
      </c>
      <c r="BQ9" s="13">
        <v>67</v>
      </c>
      <c r="BR9" s="13">
        <v>66</v>
      </c>
      <c r="BS9" s="13">
        <v>65</v>
      </c>
      <c r="BT9" s="13">
        <v>65</v>
      </c>
      <c r="BU9" s="14">
        <v>64</v>
      </c>
      <c r="BV9" s="12">
        <v>65</v>
      </c>
      <c r="BW9" s="13">
        <v>65</v>
      </c>
      <c r="BX9" s="13">
        <v>65</v>
      </c>
      <c r="BY9" s="13">
        <v>66</v>
      </c>
      <c r="BZ9" s="13">
        <v>66</v>
      </c>
      <c r="CA9" s="13">
        <v>66</v>
      </c>
      <c r="CB9" s="13">
        <v>67</v>
      </c>
      <c r="CC9" s="13">
        <v>68</v>
      </c>
      <c r="CD9" s="13">
        <v>66</v>
      </c>
      <c r="CE9" s="13">
        <v>66</v>
      </c>
      <c r="CF9" s="13">
        <v>67</v>
      </c>
      <c r="CG9" s="14">
        <v>67</v>
      </c>
      <c r="CH9" s="12">
        <v>68</v>
      </c>
      <c r="CI9" s="13">
        <v>70</v>
      </c>
      <c r="CJ9" s="13">
        <v>70</v>
      </c>
      <c r="CK9" s="13">
        <v>72</v>
      </c>
      <c r="CL9" s="13">
        <v>71</v>
      </c>
      <c r="CM9" s="13">
        <v>71</v>
      </c>
      <c r="CN9" s="13">
        <v>71</v>
      </c>
      <c r="CO9" s="13">
        <v>72</v>
      </c>
      <c r="CP9" s="13">
        <v>73</v>
      </c>
      <c r="CQ9" s="13">
        <v>72</v>
      </c>
      <c r="CR9" s="13">
        <v>73</v>
      </c>
      <c r="CS9" s="14">
        <v>72</v>
      </c>
      <c r="CT9" s="12">
        <v>74</v>
      </c>
      <c r="CU9" s="13">
        <v>75</v>
      </c>
      <c r="CV9" s="13">
        <v>75</v>
      </c>
      <c r="CW9" s="13">
        <v>76</v>
      </c>
      <c r="CX9" s="13">
        <v>78</v>
      </c>
      <c r="CY9" s="13">
        <v>79</v>
      </c>
      <c r="CZ9" s="13">
        <v>77</v>
      </c>
      <c r="DA9" s="13">
        <v>75</v>
      </c>
      <c r="DB9" s="13">
        <v>75</v>
      </c>
      <c r="DC9" s="13">
        <v>76</v>
      </c>
      <c r="DD9" s="13">
        <v>77</v>
      </c>
      <c r="DE9" s="14">
        <v>79</v>
      </c>
      <c r="DF9" s="12">
        <v>79</v>
      </c>
      <c r="DG9" s="13">
        <v>85</v>
      </c>
      <c r="DH9" s="13">
        <v>85</v>
      </c>
      <c r="DI9" s="13">
        <v>85</v>
      </c>
      <c r="DJ9" s="13">
        <v>86</v>
      </c>
      <c r="DK9" s="13">
        <v>84</v>
      </c>
      <c r="DL9" s="13">
        <v>84</v>
      </c>
      <c r="DM9" s="13">
        <v>84</v>
      </c>
      <c r="DN9" s="13">
        <v>88</v>
      </c>
      <c r="DO9" s="13">
        <v>91</v>
      </c>
      <c r="DP9" s="13">
        <v>93</v>
      </c>
      <c r="DQ9" s="14">
        <v>94</v>
      </c>
      <c r="DR9" s="12">
        <v>95</v>
      </c>
      <c r="DS9" s="13">
        <v>93</v>
      </c>
      <c r="DT9" s="13">
        <v>97</v>
      </c>
      <c r="DU9" s="13">
        <v>96</v>
      </c>
      <c r="DV9" s="13">
        <v>98</v>
      </c>
      <c r="DW9" s="13">
        <v>98</v>
      </c>
      <c r="DX9" s="13">
        <v>99</v>
      </c>
      <c r="DY9" s="13">
        <v>101</v>
      </c>
      <c r="DZ9" s="13">
        <v>97</v>
      </c>
      <c r="EA9" s="13">
        <v>101</v>
      </c>
      <c r="EB9" s="13">
        <v>101</v>
      </c>
      <c r="EC9" s="14">
        <v>102</v>
      </c>
      <c r="ED9" s="12">
        <v>103</v>
      </c>
      <c r="EE9" s="13">
        <v>106</v>
      </c>
      <c r="EF9" s="13">
        <v>108</v>
      </c>
      <c r="EG9" s="13">
        <v>108</v>
      </c>
      <c r="EH9" s="13">
        <v>113</v>
      </c>
      <c r="EI9" s="13">
        <v>115</v>
      </c>
      <c r="EJ9" s="13">
        <v>116</v>
      </c>
      <c r="EK9" s="13">
        <v>119</v>
      </c>
      <c r="EL9" s="13">
        <v>123</v>
      </c>
      <c r="EM9" s="13">
        <v>126</v>
      </c>
      <c r="EN9" s="13">
        <v>130</v>
      </c>
      <c r="EO9" s="14">
        <v>128</v>
      </c>
      <c r="EP9" s="12">
        <v>128</v>
      </c>
      <c r="EQ9" s="13">
        <v>128</v>
      </c>
      <c r="ER9" s="13">
        <v>130</v>
      </c>
      <c r="ES9" s="13">
        <v>130</v>
      </c>
      <c r="ET9" s="13">
        <v>131</v>
      </c>
      <c r="EU9" s="13">
        <v>131</v>
      </c>
      <c r="EV9" s="13">
        <v>132</v>
      </c>
      <c r="EW9" s="13">
        <v>136</v>
      </c>
      <c r="EX9" s="13">
        <v>143</v>
      </c>
      <c r="EY9" s="13">
        <v>149</v>
      </c>
      <c r="EZ9" s="13">
        <v>150</v>
      </c>
      <c r="FA9" s="14">
        <v>147</v>
      </c>
      <c r="FB9" s="12">
        <v>148</v>
      </c>
      <c r="FC9" s="13">
        <v>149</v>
      </c>
      <c r="FD9" s="13">
        <v>156</v>
      </c>
      <c r="FE9" s="13">
        <v>154</v>
      </c>
      <c r="FF9" s="13">
        <v>154</v>
      </c>
      <c r="FG9" s="13">
        <v>153</v>
      </c>
      <c r="FH9" s="13">
        <v>157</v>
      </c>
      <c r="FI9" s="13">
        <v>158</v>
      </c>
      <c r="FJ9" s="13">
        <v>154</v>
      </c>
      <c r="FK9" s="13">
        <v>158</v>
      </c>
      <c r="FL9" s="13">
        <v>159</v>
      </c>
      <c r="FM9" s="14">
        <v>161</v>
      </c>
      <c r="FN9" s="12">
        <v>166</v>
      </c>
      <c r="FO9" s="13">
        <v>166</v>
      </c>
      <c r="FP9" s="13">
        <v>165</v>
      </c>
      <c r="FQ9" s="13">
        <v>164</v>
      </c>
      <c r="FR9" s="13">
        <v>166</v>
      </c>
      <c r="FS9" s="13">
        <v>168</v>
      </c>
      <c r="FT9" s="13">
        <v>177</v>
      </c>
      <c r="FU9" s="13">
        <v>179</v>
      </c>
      <c r="FV9" s="13">
        <v>181</v>
      </c>
      <c r="FW9" s="13">
        <v>180</v>
      </c>
      <c r="FX9" s="13">
        <v>182</v>
      </c>
      <c r="FY9" s="14">
        <v>185</v>
      </c>
      <c r="FZ9" s="12">
        <v>184</v>
      </c>
      <c r="GA9" s="13">
        <v>187</v>
      </c>
      <c r="GB9" s="13">
        <v>191</v>
      </c>
      <c r="GC9" s="13">
        <v>192</v>
      </c>
      <c r="GD9" s="13">
        <v>197</v>
      </c>
      <c r="GE9" s="13">
        <v>194</v>
      </c>
      <c r="GF9" s="13">
        <v>193</v>
      </c>
      <c r="GG9" s="13">
        <v>195</v>
      </c>
      <c r="GH9" s="13">
        <v>198</v>
      </c>
      <c r="GI9" s="13">
        <v>201</v>
      </c>
      <c r="GJ9" s="13">
        <v>202</v>
      </c>
      <c r="GK9" s="14">
        <v>206</v>
      </c>
      <c r="GL9" s="12">
        <v>204</v>
      </c>
      <c r="GM9" s="13">
        <v>208</v>
      </c>
      <c r="GN9" s="13">
        <v>206</v>
      </c>
      <c r="GO9" s="13">
        <v>207</v>
      </c>
      <c r="GP9" s="13">
        <v>208</v>
      </c>
      <c r="GQ9" s="14">
        <v>206</v>
      </c>
    </row>
    <row r="10" spans="1:199" s="3" customFormat="1" x14ac:dyDescent="0.3">
      <c r="A10" s="12" t="s">
        <v>5</v>
      </c>
      <c r="B10" s="12">
        <v>13583</v>
      </c>
      <c r="C10" s="13">
        <v>13593</v>
      </c>
      <c r="D10" s="13">
        <v>13620</v>
      </c>
      <c r="E10" s="13">
        <v>13627</v>
      </c>
      <c r="F10" s="13">
        <v>13626</v>
      </c>
      <c r="G10" s="13">
        <v>13653</v>
      </c>
      <c r="H10" s="13">
        <v>13656</v>
      </c>
      <c r="I10" s="13">
        <v>13696</v>
      </c>
      <c r="J10" s="13">
        <v>13717</v>
      </c>
      <c r="K10" s="13">
        <v>13727</v>
      </c>
      <c r="L10" s="13">
        <v>13691</v>
      </c>
      <c r="M10" s="14">
        <v>13651</v>
      </c>
      <c r="N10" s="12">
        <v>13594</v>
      </c>
      <c r="O10" s="13">
        <v>13604</v>
      </c>
      <c r="P10" s="13">
        <v>13555</v>
      </c>
      <c r="Q10" s="13">
        <v>13588</v>
      </c>
      <c r="R10" s="13">
        <v>13550</v>
      </c>
      <c r="S10" s="13">
        <v>13578</v>
      </c>
      <c r="T10" s="13">
        <v>13559</v>
      </c>
      <c r="U10" s="13">
        <v>13538</v>
      </c>
      <c r="V10" s="13">
        <v>13520</v>
      </c>
      <c r="W10" s="13">
        <v>13575</v>
      </c>
      <c r="X10" s="13">
        <v>13516</v>
      </c>
      <c r="Y10" s="14">
        <v>13491</v>
      </c>
      <c r="Z10" s="12">
        <v>13387</v>
      </c>
      <c r="AA10" s="13">
        <v>13367</v>
      </c>
      <c r="AB10" s="13">
        <v>13333</v>
      </c>
      <c r="AC10" s="13">
        <v>13304</v>
      </c>
      <c r="AD10" s="13">
        <v>13290</v>
      </c>
      <c r="AE10" s="13">
        <v>13246</v>
      </c>
      <c r="AF10" s="13">
        <v>13209</v>
      </c>
      <c r="AG10" s="13">
        <v>13200</v>
      </c>
      <c r="AH10" s="13">
        <v>13162</v>
      </c>
      <c r="AI10" s="13">
        <v>13159</v>
      </c>
      <c r="AJ10" s="13">
        <v>13161</v>
      </c>
      <c r="AK10" s="14">
        <v>13095</v>
      </c>
      <c r="AL10" s="12">
        <v>13075</v>
      </c>
      <c r="AM10" s="13">
        <v>13134</v>
      </c>
      <c r="AN10" s="13">
        <v>13136</v>
      </c>
      <c r="AO10" s="13">
        <v>13129</v>
      </c>
      <c r="AP10" s="13">
        <v>13163</v>
      </c>
      <c r="AQ10" s="13">
        <v>13156</v>
      </c>
      <c r="AR10" s="13">
        <v>13148</v>
      </c>
      <c r="AS10" s="13">
        <v>13176</v>
      </c>
      <c r="AT10" s="13">
        <v>13172</v>
      </c>
      <c r="AU10" s="13">
        <v>13182</v>
      </c>
      <c r="AV10" s="13">
        <v>13163</v>
      </c>
      <c r="AW10" s="14">
        <v>13168</v>
      </c>
      <c r="AX10" s="12">
        <v>13128</v>
      </c>
      <c r="AY10" s="13">
        <v>13164</v>
      </c>
      <c r="AZ10" s="13">
        <v>13153</v>
      </c>
      <c r="BA10" s="13">
        <v>13123</v>
      </c>
      <c r="BB10" s="13">
        <v>13167</v>
      </c>
      <c r="BC10" s="13">
        <v>13172</v>
      </c>
      <c r="BD10" s="13">
        <v>13190</v>
      </c>
      <c r="BE10" s="13">
        <v>13240</v>
      </c>
      <c r="BF10" s="13">
        <v>13210</v>
      </c>
      <c r="BG10" s="13">
        <v>13205</v>
      </c>
      <c r="BH10" s="13">
        <v>13195</v>
      </c>
      <c r="BI10" s="14">
        <v>13135</v>
      </c>
      <c r="BJ10" s="12">
        <v>13100</v>
      </c>
      <c r="BK10" s="13">
        <v>13090</v>
      </c>
      <c r="BL10" s="13">
        <v>13096</v>
      </c>
      <c r="BM10" s="13">
        <v>13109</v>
      </c>
      <c r="BN10" s="13">
        <v>13088</v>
      </c>
      <c r="BO10" s="13">
        <v>13079</v>
      </c>
      <c r="BP10" s="13">
        <v>13104</v>
      </c>
      <c r="BQ10" s="13">
        <v>13148</v>
      </c>
      <c r="BR10" s="13">
        <v>13135</v>
      </c>
      <c r="BS10" s="13">
        <v>13155</v>
      </c>
      <c r="BT10" s="13">
        <v>13155</v>
      </c>
      <c r="BU10" s="14">
        <v>13165</v>
      </c>
      <c r="BV10" s="12">
        <v>13146</v>
      </c>
      <c r="BW10" s="13">
        <v>13144</v>
      </c>
      <c r="BX10" s="13">
        <v>13125</v>
      </c>
      <c r="BY10" s="13">
        <v>13147</v>
      </c>
      <c r="BZ10" s="13">
        <v>13174</v>
      </c>
      <c r="CA10" s="13">
        <v>13166</v>
      </c>
      <c r="CB10" s="13">
        <v>13198</v>
      </c>
      <c r="CC10" s="13">
        <v>13203</v>
      </c>
      <c r="CD10" s="13">
        <v>13195</v>
      </c>
      <c r="CE10" s="13">
        <v>13218</v>
      </c>
      <c r="CF10" s="13">
        <v>13213</v>
      </c>
      <c r="CG10" s="14">
        <v>13135</v>
      </c>
      <c r="CH10" s="12">
        <v>13040</v>
      </c>
      <c r="CI10" s="13">
        <v>13027</v>
      </c>
      <c r="CJ10" s="13">
        <v>13080</v>
      </c>
      <c r="CK10" s="13">
        <v>13042</v>
      </c>
      <c r="CL10" s="13">
        <v>13093</v>
      </c>
      <c r="CM10" s="13">
        <v>13106</v>
      </c>
      <c r="CN10" s="13">
        <v>13127</v>
      </c>
      <c r="CO10" s="13">
        <v>13173</v>
      </c>
      <c r="CP10" s="13">
        <v>13220</v>
      </c>
      <c r="CQ10" s="13">
        <v>13265</v>
      </c>
      <c r="CR10" s="13">
        <v>13302</v>
      </c>
      <c r="CS10" s="14">
        <v>13305</v>
      </c>
      <c r="CT10" s="12">
        <v>13311</v>
      </c>
      <c r="CU10" s="13">
        <v>13365</v>
      </c>
      <c r="CV10" s="13">
        <v>13418</v>
      </c>
      <c r="CW10" s="13">
        <v>13459</v>
      </c>
      <c r="CX10" s="13">
        <v>13514</v>
      </c>
      <c r="CY10" s="13">
        <v>13587</v>
      </c>
      <c r="CZ10" s="13">
        <v>13598</v>
      </c>
      <c r="DA10" s="13">
        <v>13664</v>
      </c>
      <c r="DB10" s="13">
        <v>13645</v>
      </c>
      <c r="DC10" s="13">
        <v>13673</v>
      </c>
      <c r="DD10" s="13">
        <v>13685</v>
      </c>
      <c r="DE10" s="14">
        <v>13663</v>
      </c>
      <c r="DF10" s="12">
        <v>13665</v>
      </c>
      <c r="DG10" s="13">
        <v>13719</v>
      </c>
      <c r="DH10" s="13">
        <v>13761</v>
      </c>
      <c r="DI10" s="13">
        <v>13795</v>
      </c>
      <c r="DJ10" s="13">
        <v>13834</v>
      </c>
      <c r="DK10" s="13">
        <v>13853</v>
      </c>
      <c r="DL10" s="13">
        <v>13877</v>
      </c>
      <c r="DM10" s="13">
        <v>13929</v>
      </c>
      <c r="DN10" s="13">
        <v>13966</v>
      </c>
      <c r="DO10" s="13">
        <v>14065</v>
      </c>
      <c r="DP10" s="13">
        <v>14102</v>
      </c>
      <c r="DQ10" s="14">
        <v>14113</v>
      </c>
      <c r="DR10" s="12">
        <v>14120</v>
      </c>
      <c r="DS10" s="13">
        <v>14210</v>
      </c>
      <c r="DT10" s="13">
        <v>14287</v>
      </c>
      <c r="DU10" s="13">
        <v>14306</v>
      </c>
      <c r="DV10" s="13">
        <v>14343</v>
      </c>
      <c r="DW10" s="13">
        <v>14379</v>
      </c>
      <c r="DX10" s="13">
        <v>14413</v>
      </c>
      <c r="DY10" s="13">
        <v>14475</v>
      </c>
      <c r="DZ10" s="13">
        <v>14542</v>
      </c>
      <c r="EA10" s="13">
        <v>14646</v>
      </c>
      <c r="EB10" s="13">
        <v>14686</v>
      </c>
      <c r="EC10" s="14">
        <v>14699</v>
      </c>
      <c r="ED10" s="12">
        <v>14735</v>
      </c>
      <c r="EE10" s="13">
        <v>14787</v>
      </c>
      <c r="EF10" s="13">
        <v>14830</v>
      </c>
      <c r="EG10" s="13">
        <v>14873</v>
      </c>
      <c r="EH10" s="13">
        <v>14892</v>
      </c>
      <c r="EI10" s="13">
        <v>14951</v>
      </c>
      <c r="EJ10" s="13">
        <v>14964</v>
      </c>
      <c r="EK10" s="13">
        <v>14996</v>
      </c>
      <c r="EL10" s="13">
        <v>15025</v>
      </c>
      <c r="EM10" s="13">
        <v>15053</v>
      </c>
      <c r="EN10" s="13">
        <v>15067</v>
      </c>
      <c r="EO10" s="14">
        <v>15012</v>
      </c>
      <c r="EP10" s="12">
        <v>15005</v>
      </c>
      <c r="EQ10" s="13">
        <v>15057</v>
      </c>
      <c r="ER10" s="13">
        <v>15056</v>
      </c>
      <c r="ES10" s="13">
        <v>15108</v>
      </c>
      <c r="ET10" s="13">
        <v>15147</v>
      </c>
      <c r="EU10" s="13">
        <v>15164</v>
      </c>
      <c r="EV10" s="13">
        <v>15214</v>
      </c>
      <c r="EW10" s="13">
        <v>15220</v>
      </c>
      <c r="EX10" s="13">
        <v>15263</v>
      </c>
      <c r="EY10" s="13">
        <v>15315</v>
      </c>
      <c r="EZ10" s="13">
        <v>15370</v>
      </c>
      <c r="FA10" s="14">
        <v>15390</v>
      </c>
      <c r="FB10" s="12">
        <v>15402</v>
      </c>
      <c r="FC10" s="13">
        <v>15458</v>
      </c>
      <c r="FD10" s="13">
        <v>15496</v>
      </c>
      <c r="FE10" s="13">
        <v>15441</v>
      </c>
      <c r="FF10" s="13">
        <v>15411</v>
      </c>
      <c r="FG10" s="13">
        <v>15377</v>
      </c>
      <c r="FH10" s="13">
        <v>15394</v>
      </c>
      <c r="FI10" s="13">
        <v>15402</v>
      </c>
      <c r="FJ10" s="13">
        <v>15415</v>
      </c>
      <c r="FK10" s="13">
        <v>15444</v>
      </c>
      <c r="FL10" s="13">
        <v>15465</v>
      </c>
      <c r="FM10" s="14">
        <v>15414</v>
      </c>
      <c r="FN10" s="12">
        <v>15429</v>
      </c>
      <c r="FO10" s="13">
        <v>15446</v>
      </c>
      <c r="FP10" s="13">
        <v>15462</v>
      </c>
      <c r="FQ10" s="13">
        <v>15466</v>
      </c>
      <c r="FR10" s="13">
        <v>15499</v>
      </c>
      <c r="FS10" s="13">
        <v>15529</v>
      </c>
      <c r="FT10" s="13">
        <v>15657</v>
      </c>
      <c r="FU10" s="13">
        <v>15717</v>
      </c>
      <c r="FV10" s="13">
        <v>15763</v>
      </c>
      <c r="FW10" s="13">
        <v>15767</v>
      </c>
      <c r="FX10" s="13">
        <v>15784</v>
      </c>
      <c r="FY10" s="14">
        <v>15776</v>
      </c>
      <c r="FZ10" s="12">
        <v>15748</v>
      </c>
      <c r="GA10" s="13">
        <v>15799</v>
      </c>
      <c r="GB10" s="13">
        <v>15826</v>
      </c>
      <c r="GC10" s="13">
        <v>15861</v>
      </c>
      <c r="GD10" s="13">
        <v>15898</v>
      </c>
      <c r="GE10" s="13">
        <v>15913</v>
      </c>
      <c r="GF10" s="13">
        <v>15942</v>
      </c>
      <c r="GG10" s="13">
        <v>15964</v>
      </c>
      <c r="GH10" s="13">
        <v>15993</v>
      </c>
      <c r="GI10" s="13">
        <v>16005</v>
      </c>
      <c r="GJ10" s="13">
        <v>15959</v>
      </c>
      <c r="GK10" s="14">
        <v>15927</v>
      </c>
      <c r="GL10" s="12">
        <v>15946</v>
      </c>
      <c r="GM10" s="13">
        <v>15962</v>
      </c>
      <c r="GN10" s="13">
        <v>16020</v>
      </c>
      <c r="GO10" s="13">
        <v>15989</v>
      </c>
      <c r="GP10" s="13">
        <v>16005</v>
      </c>
      <c r="GQ10" s="14">
        <v>16057</v>
      </c>
    </row>
    <row r="11" spans="1:199" s="3" customFormat="1" x14ac:dyDescent="0.3">
      <c r="A11" s="12" t="s">
        <v>6</v>
      </c>
      <c r="B11" s="12">
        <v>114</v>
      </c>
      <c r="C11" s="13">
        <v>114</v>
      </c>
      <c r="D11" s="13">
        <v>116</v>
      </c>
      <c r="E11" s="13">
        <v>113</v>
      </c>
      <c r="F11" s="13">
        <v>114</v>
      </c>
      <c r="G11" s="13">
        <v>116</v>
      </c>
      <c r="H11" s="13">
        <v>117</v>
      </c>
      <c r="I11" s="13">
        <v>118</v>
      </c>
      <c r="J11" s="13">
        <v>119</v>
      </c>
      <c r="K11" s="13">
        <v>125</v>
      </c>
      <c r="L11" s="13">
        <v>125</v>
      </c>
      <c r="M11" s="14">
        <v>126</v>
      </c>
      <c r="N11" s="12">
        <v>127</v>
      </c>
      <c r="O11" s="13">
        <v>126</v>
      </c>
      <c r="P11" s="13">
        <v>129</v>
      </c>
      <c r="Q11" s="13">
        <v>128</v>
      </c>
      <c r="R11" s="13">
        <v>131</v>
      </c>
      <c r="S11" s="13">
        <v>133</v>
      </c>
      <c r="T11" s="13">
        <v>133</v>
      </c>
      <c r="U11" s="13">
        <v>133</v>
      </c>
      <c r="V11" s="13">
        <v>131</v>
      </c>
      <c r="W11" s="13">
        <v>131</v>
      </c>
      <c r="X11" s="13">
        <v>128</v>
      </c>
      <c r="Y11" s="14">
        <v>129</v>
      </c>
      <c r="Z11" s="12">
        <v>130</v>
      </c>
      <c r="AA11" s="13">
        <v>131</v>
      </c>
      <c r="AB11" s="13">
        <v>132</v>
      </c>
      <c r="AC11" s="13">
        <v>127</v>
      </c>
      <c r="AD11" s="13">
        <v>127</v>
      </c>
      <c r="AE11" s="13">
        <v>126</v>
      </c>
      <c r="AF11" s="13">
        <v>122</v>
      </c>
      <c r="AG11" s="13">
        <v>118</v>
      </c>
      <c r="AH11" s="13">
        <v>117</v>
      </c>
      <c r="AI11" s="13">
        <v>117</v>
      </c>
      <c r="AJ11" s="13">
        <v>117</v>
      </c>
      <c r="AK11" s="14">
        <v>116</v>
      </c>
      <c r="AL11" s="12">
        <v>116</v>
      </c>
      <c r="AM11" s="13">
        <v>117</v>
      </c>
      <c r="AN11" s="13">
        <v>117</v>
      </c>
      <c r="AO11" s="13">
        <v>118</v>
      </c>
      <c r="AP11" s="13">
        <v>117</v>
      </c>
      <c r="AQ11" s="13">
        <v>121</v>
      </c>
      <c r="AR11" s="13">
        <v>123</v>
      </c>
      <c r="AS11" s="13">
        <v>121</v>
      </c>
      <c r="AT11" s="13">
        <v>122</v>
      </c>
      <c r="AU11" s="13">
        <v>120</v>
      </c>
      <c r="AV11" s="13">
        <v>120</v>
      </c>
      <c r="AW11" s="14">
        <v>119</v>
      </c>
      <c r="AX11" s="12">
        <v>124</v>
      </c>
      <c r="AY11" s="13">
        <v>123</v>
      </c>
      <c r="AZ11" s="13">
        <v>124</v>
      </c>
      <c r="BA11" s="13">
        <v>123</v>
      </c>
      <c r="BB11" s="13">
        <v>125</v>
      </c>
      <c r="BC11" s="13">
        <v>126</v>
      </c>
      <c r="BD11" s="13">
        <v>129</v>
      </c>
      <c r="BE11" s="13">
        <v>135</v>
      </c>
      <c r="BF11" s="13">
        <v>138</v>
      </c>
      <c r="BG11" s="13">
        <v>137</v>
      </c>
      <c r="BH11" s="13">
        <v>134</v>
      </c>
      <c r="BI11" s="14">
        <v>134</v>
      </c>
      <c r="BJ11" s="12">
        <v>132</v>
      </c>
      <c r="BK11" s="13">
        <v>134</v>
      </c>
      <c r="BL11" s="13">
        <v>131</v>
      </c>
      <c r="BM11" s="13">
        <v>128</v>
      </c>
      <c r="BN11" s="13">
        <v>129</v>
      </c>
      <c r="BO11" s="13">
        <v>132</v>
      </c>
      <c r="BP11" s="13">
        <v>132</v>
      </c>
      <c r="BQ11" s="13">
        <v>132</v>
      </c>
      <c r="BR11" s="13">
        <v>132</v>
      </c>
      <c r="BS11" s="13">
        <v>134</v>
      </c>
      <c r="BT11" s="13">
        <v>131</v>
      </c>
      <c r="BU11" s="14">
        <v>133</v>
      </c>
      <c r="BV11" s="12">
        <v>133</v>
      </c>
      <c r="BW11" s="13">
        <v>133</v>
      </c>
      <c r="BX11" s="13">
        <v>132</v>
      </c>
      <c r="BY11" s="13">
        <v>134</v>
      </c>
      <c r="BZ11" s="13">
        <v>143</v>
      </c>
      <c r="CA11" s="13">
        <v>143</v>
      </c>
      <c r="CB11" s="13">
        <v>141</v>
      </c>
      <c r="CC11" s="13">
        <v>139</v>
      </c>
      <c r="CD11" s="13">
        <v>139</v>
      </c>
      <c r="CE11" s="13">
        <v>140</v>
      </c>
      <c r="CF11" s="13">
        <v>141</v>
      </c>
      <c r="CG11" s="14">
        <v>138</v>
      </c>
      <c r="CH11" s="12">
        <v>137</v>
      </c>
      <c r="CI11" s="13">
        <v>133</v>
      </c>
      <c r="CJ11" s="13">
        <v>131</v>
      </c>
      <c r="CK11" s="13">
        <v>132</v>
      </c>
      <c r="CL11" s="13">
        <v>128</v>
      </c>
      <c r="CM11" s="13">
        <v>125</v>
      </c>
      <c r="CN11" s="13">
        <v>126</v>
      </c>
      <c r="CO11" s="13">
        <v>127</v>
      </c>
      <c r="CP11" s="13">
        <v>126</v>
      </c>
      <c r="CQ11" s="13">
        <v>124</v>
      </c>
      <c r="CR11" s="13">
        <v>125</v>
      </c>
      <c r="CS11" s="14">
        <v>122</v>
      </c>
      <c r="CT11" s="12">
        <v>127</v>
      </c>
      <c r="CU11" s="13">
        <v>125</v>
      </c>
      <c r="CV11" s="13">
        <v>123</v>
      </c>
      <c r="CW11" s="13">
        <v>121</v>
      </c>
      <c r="CX11" s="13">
        <v>122</v>
      </c>
      <c r="CY11" s="13">
        <v>120</v>
      </c>
      <c r="CZ11" s="13">
        <v>122</v>
      </c>
      <c r="DA11" s="13">
        <v>121</v>
      </c>
      <c r="DB11" s="13">
        <v>120</v>
      </c>
      <c r="DC11" s="13">
        <v>123</v>
      </c>
      <c r="DD11" s="13">
        <v>125</v>
      </c>
      <c r="DE11" s="14">
        <v>126</v>
      </c>
      <c r="DF11" s="12">
        <v>123</v>
      </c>
      <c r="DG11" s="13">
        <v>123</v>
      </c>
      <c r="DH11" s="13">
        <v>125</v>
      </c>
      <c r="DI11" s="13">
        <v>122</v>
      </c>
      <c r="DJ11" s="13">
        <v>124</v>
      </c>
      <c r="DK11" s="13">
        <v>123</v>
      </c>
      <c r="DL11" s="13">
        <v>123</v>
      </c>
      <c r="DM11" s="13">
        <v>122</v>
      </c>
      <c r="DN11" s="13">
        <v>122</v>
      </c>
      <c r="DO11" s="13">
        <v>120</v>
      </c>
      <c r="DP11" s="13">
        <v>121</v>
      </c>
      <c r="DQ11" s="14">
        <v>121</v>
      </c>
      <c r="DR11" s="12">
        <v>123</v>
      </c>
      <c r="DS11" s="13">
        <v>120</v>
      </c>
      <c r="DT11" s="13">
        <v>121</v>
      </c>
      <c r="DU11" s="13">
        <v>122</v>
      </c>
      <c r="DV11" s="13">
        <v>122</v>
      </c>
      <c r="DW11" s="13">
        <v>121</v>
      </c>
      <c r="DX11" s="13">
        <v>122</v>
      </c>
      <c r="DY11" s="13">
        <v>124</v>
      </c>
      <c r="DZ11" s="13">
        <v>122</v>
      </c>
      <c r="EA11" s="13">
        <v>119</v>
      </c>
      <c r="EB11" s="13">
        <v>117</v>
      </c>
      <c r="EC11" s="14">
        <v>117</v>
      </c>
      <c r="ED11" s="12">
        <v>117</v>
      </c>
      <c r="EE11" s="13">
        <v>118</v>
      </c>
      <c r="EF11" s="13">
        <v>121</v>
      </c>
      <c r="EG11" s="13">
        <v>124</v>
      </c>
      <c r="EH11" s="13">
        <v>123</v>
      </c>
      <c r="EI11" s="13">
        <v>127</v>
      </c>
      <c r="EJ11" s="13">
        <v>128</v>
      </c>
      <c r="EK11" s="13">
        <v>129</v>
      </c>
      <c r="EL11" s="13">
        <v>128</v>
      </c>
      <c r="EM11" s="13">
        <v>126</v>
      </c>
      <c r="EN11" s="13">
        <v>123</v>
      </c>
      <c r="EO11" s="14">
        <v>124</v>
      </c>
      <c r="EP11" s="12">
        <v>126</v>
      </c>
      <c r="EQ11" s="13">
        <v>126</v>
      </c>
      <c r="ER11" s="13">
        <v>130</v>
      </c>
      <c r="ES11" s="13">
        <v>130</v>
      </c>
      <c r="ET11" s="13">
        <v>128</v>
      </c>
      <c r="EU11" s="13">
        <v>130</v>
      </c>
      <c r="EV11" s="13">
        <v>132</v>
      </c>
      <c r="EW11" s="13">
        <v>129</v>
      </c>
      <c r="EX11" s="13">
        <v>130</v>
      </c>
      <c r="EY11" s="13">
        <v>132</v>
      </c>
      <c r="EZ11" s="13">
        <v>130</v>
      </c>
      <c r="FA11" s="14">
        <v>131</v>
      </c>
      <c r="FB11" s="12">
        <v>134</v>
      </c>
      <c r="FC11" s="13">
        <v>132</v>
      </c>
      <c r="FD11" s="13">
        <v>134</v>
      </c>
      <c r="FE11" s="13">
        <v>132</v>
      </c>
      <c r="FF11" s="13">
        <v>132</v>
      </c>
      <c r="FG11" s="13">
        <v>130</v>
      </c>
      <c r="FH11" s="13">
        <v>127</v>
      </c>
      <c r="FI11" s="13">
        <v>128</v>
      </c>
      <c r="FJ11" s="13">
        <v>126</v>
      </c>
      <c r="FK11" s="13">
        <v>126</v>
      </c>
      <c r="FL11" s="13">
        <v>125</v>
      </c>
      <c r="FM11" s="14">
        <v>127</v>
      </c>
      <c r="FN11" s="12">
        <v>129</v>
      </c>
      <c r="FO11" s="13">
        <v>127</v>
      </c>
      <c r="FP11" s="13">
        <v>125</v>
      </c>
      <c r="FQ11" s="13">
        <v>124</v>
      </c>
      <c r="FR11" s="13">
        <v>126</v>
      </c>
      <c r="FS11" s="13">
        <v>127</v>
      </c>
      <c r="FT11" s="13">
        <v>128</v>
      </c>
      <c r="FU11" s="13">
        <v>133</v>
      </c>
      <c r="FV11" s="13">
        <v>133</v>
      </c>
      <c r="FW11" s="13">
        <v>134</v>
      </c>
      <c r="FX11" s="13">
        <v>133</v>
      </c>
      <c r="FY11" s="14">
        <v>130</v>
      </c>
      <c r="FZ11" s="12">
        <v>131</v>
      </c>
      <c r="GA11" s="13">
        <v>130</v>
      </c>
      <c r="GB11" s="13">
        <v>128</v>
      </c>
      <c r="GC11" s="13">
        <v>125</v>
      </c>
      <c r="GD11" s="13">
        <v>125</v>
      </c>
      <c r="GE11" s="13">
        <v>126</v>
      </c>
      <c r="GF11" s="13">
        <v>126</v>
      </c>
      <c r="GG11" s="13">
        <v>129</v>
      </c>
      <c r="GH11" s="13">
        <v>130</v>
      </c>
      <c r="GI11" s="13">
        <v>124</v>
      </c>
      <c r="GJ11" s="13">
        <v>123</v>
      </c>
      <c r="GK11" s="14">
        <v>123</v>
      </c>
      <c r="GL11" s="12">
        <v>123</v>
      </c>
      <c r="GM11" s="13">
        <v>122</v>
      </c>
      <c r="GN11" s="13">
        <v>118</v>
      </c>
      <c r="GO11" s="13">
        <v>119</v>
      </c>
      <c r="GP11" s="13">
        <v>118</v>
      </c>
      <c r="GQ11" s="14">
        <v>121</v>
      </c>
    </row>
    <row r="12" spans="1:199" s="3" customFormat="1" x14ac:dyDescent="0.3">
      <c r="A12" s="13" t="s">
        <v>1</v>
      </c>
      <c r="B12" s="12">
        <v>21269</v>
      </c>
      <c r="C12" s="13">
        <v>21355</v>
      </c>
      <c r="D12" s="13">
        <v>21437</v>
      </c>
      <c r="E12" s="13">
        <v>21447</v>
      </c>
      <c r="F12" s="13">
        <v>21502</v>
      </c>
      <c r="G12" s="13">
        <v>21537</v>
      </c>
      <c r="H12" s="13">
        <v>21568</v>
      </c>
      <c r="I12" s="13">
        <v>21609</v>
      </c>
      <c r="J12" s="13">
        <v>21665</v>
      </c>
      <c r="K12" s="13">
        <v>21761</v>
      </c>
      <c r="L12" s="13">
        <v>21790</v>
      </c>
      <c r="M12" s="14">
        <v>21747</v>
      </c>
      <c r="N12" s="12">
        <v>21739</v>
      </c>
      <c r="O12" s="13">
        <v>21805</v>
      </c>
      <c r="P12" s="13">
        <v>21784</v>
      </c>
      <c r="Q12" s="13">
        <v>21854</v>
      </c>
      <c r="R12" s="13">
        <v>21865</v>
      </c>
      <c r="S12" s="13">
        <v>21982</v>
      </c>
      <c r="T12" s="13">
        <v>22047</v>
      </c>
      <c r="U12" s="13">
        <v>22025</v>
      </c>
      <c r="V12" s="13">
        <v>22079</v>
      </c>
      <c r="W12" s="13">
        <v>22172</v>
      </c>
      <c r="X12" s="13">
        <v>22253</v>
      </c>
      <c r="Y12" s="14">
        <v>22287</v>
      </c>
      <c r="Z12" s="12">
        <v>22277</v>
      </c>
      <c r="AA12" s="13">
        <v>22292</v>
      </c>
      <c r="AB12" s="13">
        <v>22376</v>
      </c>
      <c r="AC12" s="13">
        <v>22410</v>
      </c>
      <c r="AD12" s="13">
        <v>22407</v>
      </c>
      <c r="AE12" s="13">
        <v>22374</v>
      </c>
      <c r="AF12" s="13">
        <v>22383</v>
      </c>
      <c r="AG12" s="13">
        <v>22393</v>
      </c>
      <c r="AH12" s="13">
        <v>22415</v>
      </c>
      <c r="AI12" s="13">
        <v>22507</v>
      </c>
      <c r="AJ12" s="13">
        <v>22575</v>
      </c>
      <c r="AK12" s="14">
        <v>22575</v>
      </c>
      <c r="AL12" s="12">
        <v>22614</v>
      </c>
      <c r="AM12" s="13">
        <v>22693</v>
      </c>
      <c r="AN12" s="13">
        <v>22759</v>
      </c>
      <c r="AO12" s="13">
        <v>22806</v>
      </c>
      <c r="AP12" s="13">
        <v>22808</v>
      </c>
      <c r="AQ12" s="13">
        <v>22795</v>
      </c>
      <c r="AR12" s="13">
        <v>22807</v>
      </c>
      <c r="AS12" s="13">
        <v>22865</v>
      </c>
      <c r="AT12" s="13">
        <v>22909</v>
      </c>
      <c r="AU12" s="13">
        <v>22999</v>
      </c>
      <c r="AV12" s="13">
        <v>22980</v>
      </c>
      <c r="AW12" s="14">
        <v>23027</v>
      </c>
      <c r="AX12" s="12">
        <v>23048</v>
      </c>
      <c r="AY12" s="13">
        <v>23156</v>
      </c>
      <c r="AZ12" s="13">
        <v>23246</v>
      </c>
      <c r="BA12" s="13">
        <v>23319</v>
      </c>
      <c r="BB12" s="13">
        <v>23335</v>
      </c>
      <c r="BC12" s="13">
        <v>23326</v>
      </c>
      <c r="BD12" s="13">
        <v>23306</v>
      </c>
      <c r="BE12" s="13">
        <v>23331</v>
      </c>
      <c r="BF12" s="13">
        <v>23385</v>
      </c>
      <c r="BG12" s="13">
        <v>23448</v>
      </c>
      <c r="BH12" s="13">
        <v>23480</v>
      </c>
      <c r="BI12" s="14">
        <v>23456</v>
      </c>
      <c r="BJ12" s="12">
        <v>23494</v>
      </c>
      <c r="BK12" s="13">
        <v>23604</v>
      </c>
      <c r="BL12" s="13">
        <v>23696</v>
      </c>
      <c r="BM12" s="13">
        <v>23714</v>
      </c>
      <c r="BN12" s="13">
        <v>23730</v>
      </c>
      <c r="BO12" s="13">
        <v>23735</v>
      </c>
      <c r="BP12" s="13">
        <v>23764</v>
      </c>
      <c r="BQ12" s="13">
        <v>23861</v>
      </c>
      <c r="BR12" s="13">
        <v>23958</v>
      </c>
      <c r="BS12" s="13">
        <v>24140</v>
      </c>
      <c r="BT12" s="13">
        <v>24328</v>
      </c>
      <c r="BU12" s="14">
        <v>24330</v>
      </c>
      <c r="BV12" s="12">
        <v>24226</v>
      </c>
      <c r="BW12" s="13">
        <v>24340</v>
      </c>
      <c r="BX12" s="13">
        <v>24412</v>
      </c>
      <c r="BY12" s="13">
        <v>24432</v>
      </c>
      <c r="BZ12" s="13">
        <v>24438</v>
      </c>
      <c r="CA12" s="13">
        <v>24453</v>
      </c>
      <c r="CB12" s="13">
        <v>24490</v>
      </c>
      <c r="CC12" s="13">
        <v>24543</v>
      </c>
      <c r="CD12" s="13">
        <v>24603</v>
      </c>
      <c r="CE12" s="13">
        <v>24649</v>
      </c>
      <c r="CF12" s="13">
        <v>24692</v>
      </c>
      <c r="CG12" s="14">
        <v>24632</v>
      </c>
      <c r="CH12" s="12">
        <v>24411</v>
      </c>
      <c r="CI12" s="13">
        <v>24429</v>
      </c>
      <c r="CJ12" s="13">
        <v>24568</v>
      </c>
      <c r="CK12" s="13">
        <v>24632</v>
      </c>
      <c r="CL12" s="13">
        <v>24680</v>
      </c>
      <c r="CM12" s="13">
        <v>24792</v>
      </c>
      <c r="CN12" s="13">
        <v>24845</v>
      </c>
      <c r="CO12" s="13">
        <v>24903</v>
      </c>
      <c r="CP12" s="13">
        <v>24978</v>
      </c>
      <c r="CQ12" s="13">
        <v>25065</v>
      </c>
      <c r="CR12" s="13">
        <v>25203</v>
      </c>
      <c r="CS12" s="14">
        <v>25234</v>
      </c>
      <c r="CT12" s="12">
        <v>25210</v>
      </c>
      <c r="CU12" s="13">
        <v>25379</v>
      </c>
      <c r="CV12" s="13">
        <v>25493</v>
      </c>
      <c r="CW12" s="13">
        <v>25574</v>
      </c>
      <c r="CX12" s="13">
        <v>25608</v>
      </c>
      <c r="CY12" s="13">
        <v>25745</v>
      </c>
      <c r="CZ12" s="13">
        <v>25824</v>
      </c>
      <c r="DA12" s="13">
        <v>25942</v>
      </c>
      <c r="DB12" s="13">
        <v>25963</v>
      </c>
      <c r="DC12" s="13">
        <v>26095</v>
      </c>
      <c r="DD12" s="13">
        <v>26157</v>
      </c>
      <c r="DE12" s="14">
        <v>26120</v>
      </c>
      <c r="DF12" s="12">
        <v>26013</v>
      </c>
      <c r="DG12" s="13">
        <v>26126</v>
      </c>
      <c r="DH12" s="13">
        <v>26152</v>
      </c>
      <c r="DI12" s="13">
        <v>26234</v>
      </c>
      <c r="DJ12" s="13">
        <v>26334</v>
      </c>
      <c r="DK12" s="13">
        <v>26421</v>
      </c>
      <c r="DL12" s="13">
        <v>26496</v>
      </c>
      <c r="DM12" s="13">
        <v>26642</v>
      </c>
      <c r="DN12" s="13">
        <v>26744</v>
      </c>
      <c r="DO12" s="13">
        <v>26880</v>
      </c>
      <c r="DP12" s="13">
        <v>26946</v>
      </c>
      <c r="DQ12" s="14">
        <v>26954</v>
      </c>
      <c r="DR12" s="12">
        <v>26989</v>
      </c>
      <c r="DS12" s="13">
        <v>27160</v>
      </c>
      <c r="DT12" s="13">
        <v>27319</v>
      </c>
      <c r="DU12" s="13">
        <v>27373</v>
      </c>
      <c r="DV12" s="13">
        <v>27423</v>
      </c>
      <c r="DW12" s="13">
        <v>27524</v>
      </c>
      <c r="DX12" s="13">
        <v>27669</v>
      </c>
      <c r="DY12" s="13">
        <v>27855</v>
      </c>
      <c r="DZ12" s="13">
        <v>27978</v>
      </c>
      <c r="EA12" s="13">
        <v>28128</v>
      </c>
      <c r="EB12" s="13">
        <v>28184</v>
      </c>
      <c r="EC12" s="14">
        <v>28175</v>
      </c>
      <c r="ED12" s="12">
        <v>28203</v>
      </c>
      <c r="EE12" s="13">
        <v>28408</v>
      </c>
      <c r="EF12" s="13">
        <v>28507</v>
      </c>
      <c r="EG12" s="13">
        <v>28633</v>
      </c>
      <c r="EH12" s="13">
        <v>28754</v>
      </c>
      <c r="EI12" s="13">
        <v>28849</v>
      </c>
      <c r="EJ12" s="13">
        <v>28947</v>
      </c>
      <c r="EK12" s="13">
        <v>29139</v>
      </c>
      <c r="EL12" s="13">
        <v>29245</v>
      </c>
      <c r="EM12" s="13">
        <v>29434</v>
      </c>
      <c r="EN12" s="13">
        <v>29489</v>
      </c>
      <c r="EO12" s="14">
        <v>29472</v>
      </c>
      <c r="EP12" s="12">
        <v>29582</v>
      </c>
      <c r="EQ12" s="13">
        <v>29726</v>
      </c>
      <c r="ER12" s="13">
        <v>29834</v>
      </c>
      <c r="ES12" s="13">
        <v>29996</v>
      </c>
      <c r="ET12" s="13">
        <v>30057</v>
      </c>
      <c r="EU12" s="13">
        <v>30133</v>
      </c>
      <c r="EV12" s="13">
        <v>30246</v>
      </c>
      <c r="EW12" s="13">
        <v>30372</v>
      </c>
      <c r="EX12" s="13">
        <v>30542</v>
      </c>
      <c r="EY12" s="13">
        <v>30762</v>
      </c>
      <c r="EZ12" s="13">
        <v>30836</v>
      </c>
      <c r="FA12" s="14">
        <v>30907</v>
      </c>
      <c r="FB12" s="12">
        <v>30842</v>
      </c>
      <c r="FC12" s="13">
        <v>31000</v>
      </c>
      <c r="FD12" s="13">
        <v>31214</v>
      </c>
      <c r="FE12" s="13">
        <v>31003</v>
      </c>
      <c r="FF12" s="13">
        <v>30874</v>
      </c>
      <c r="FG12" s="13">
        <v>30925</v>
      </c>
      <c r="FH12" s="13">
        <v>30885</v>
      </c>
      <c r="FI12" s="13">
        <v>30920</v>
      </c>
      <c r="FJ12" s="13">
        <v>30969</v>
      </c>
      <c r="FK12" s="13">
        <v>31033</v>
      </c>
      <c r="FL12" s="13">
        <v>31084</v>
      </c>
      <c r="FM12" s="14">
        <v>31028</v>
      </c>
      <c r="FN12" s="12">
        <v>31037</v>
      </c>
      <c r="FO12" s="13">
        <v>31118</v>
      </c>
      <c r="FP12" s="13">
        <v>31245</v>
      </c>
      <c r="FQ12" s="13">
        <v>31302</v>
      </c>
      <c r="FR12" s="13">
        <v>31414</v>
      </c>
      <c r="FS12" s="13">
        <v>31630</v>
      </c>
      <c r="FT12" s="13">
        <v>31964</v>
      </c>
      <c r="FU12" s="13">
        <v>32206</v>
      </c>
      <c r="FV12" s="13">
        <v>32535</v>
      </c>
      <c r="FW12" s="13">
        <v>32769</v>
      </c>
      <c r="FX12" s="13">
        <v>32877</v>
      </c>
      <c r="FY12" s="14">
        <v>32945</v>
      </c>
      <c r="FZ12" s="12">
        <v>32987</v>
      </c>
      <c r="GA12" s="13">
        <v>33117</v>
      </c>
      <c r="GB12" s="13">
        <v>33259</v>
      </c>
      <c r="GC12" s="13">
        <v>33351</v>
      </c>
      <c r="GD12" s="13">
        <v>33464</v>
      </c>
      <c r="GE12" s="13">
        <v>33596</v>
      </c>
      <c r="GF12" s="13">
        <v>33686</v>
      </c>
      <c r="GG12" s="13">
        <v>33805</v>
      </c>
      <c r="GH12" s="13">
        <v>33850</v>
      </c>
      <c r="GI12" s="13">
        <v>33976</v>
      </c>
      <c r="GJ12" s="13">
        <v>34007</v>
      </c>
      <c r="GK12" s="14">
        <v>33990</v>
      </c>
      <c r="GL12" s="12">
        <v>33944</v>
      </c>
      <c r="GM12" s="13">
        <v>34067</v>
      </c>
      <c r="GN12" s="13">
        <v>34220</v>
      </c>
      <c r="GO12" s="13">
        <v>34301</v>
      </c>
      <c r="GP12" s="13">
        <v>34419</v>
      </c>
      <c r="GQ12" s="14">
        <v>34468</v>
      </c>
    </row>
    <row r="13" spans="1:199" s="3" customFormat="1" x14ac:dyDescent="0.3">
      <c r="A13" s="12" t="s">
        <v>2</v>
      </c>
      <c r="B13" s="21">
        <v>5563</v>
      </c>
      <c r="C13" s="22">
        <v>5559</v>
      </c>
      <c r="D13" s="22">
        <v>5577</v>
      </c>
      <c r="E13" s="22">
        <v>5602</v>
      </c>
      <c r="F13" s="22">
        <v>5595</v>
      </c>
      <c r="G13" s="22">
        <v>5614</v>
      </c>
      <c r="H13" s="22">
        <v>5612</v>
      </c>
      <c r="I13" s="22">
        <v>5624</v>
      </c>
      <c r="J13" s="22">
        <v>5620</v>
      </c>
      <c r="K13" s="22">
        <v>5642</v>
      </c>
      <c r="L13" s="22">
        <v>5632</v>
      </c>
      <c r="M13" s="26">
        <v>5624</v>
      </c>
      <c r="N13" s="21">
        <v>5626</v>
      </c>
      <c r="O13" s="22">
        <v>5617</v>
      </c>
      <c r="P13" s="22">
        <v>5608</v>
      </c>
      <c r="Q13" s="22">
        <v>5587</v>
      </c>
      <c r="R13" s="22">
        <v>5620</v>
      </c>
      <c r="S13" s="22">
        <v>5634</v>
      </c>
      <c r="T13" s="22">
        <v>5629</v>
      </c>
      <c r="U13" s="22">
        <v>5604</v>
      </c>
      <c r="V13" s="22">
        <v>5620</v>
      </c>
      <c r="W13" s="22">
        <v>5621</v>
      </c>
      <c r="X13" s="22">
        <v>5605</v>
      </c>
      <c r="Y13" s="26">
        <v>5603</v>
      </c>
      <c r="Z13" s="21">
        <v>5537</v>
      </c>
      <c r="AA13" s="22">
        <v>5521</v>
      </c>
      <c r="AB13" s="22">
        <v>5494</v>
      </c>
      <c r="AC13" s="22">
        <v>5492</v>
      </c>
      <c r="AD13" s="22">
        <v>5462</v>
      </c>
      <c r="AE13" s="22">
        <v>5428</v>
      </c>
      <c r="AF13" s="22">
        <v>5386</v>
      </c>
      <c r="AG13" s="22">
        <v>5369</v>
      </c>
      <c r="AH13" s="22">
        <v>5367</v>
      </c>
      <c r="AI13" s="22">
        <v>5366</v>
      </c>
      <c r="AJ13" s="22">
        <v>5378</v>
      </c>
      <c r="AK13" s="26">
        <v>5344</v>
      </c>
      <c r="AL13" s="21">
        <v>5330</v>
      </c>
      <c r="AM13" s="22">
        <v>5356</v>
      </c>
      <c r="AN13" s="22">
        <v>5352</v>
      </c>
      <c r="AO13" s="22">
        <v>5349</v>
      </c>
      <c r="AP13" s="22">
        <v>5355</v>
      </c>
      <c r="AQ13" s="22">
        <v>5351</v>
      </c>
      <c r="AR13" s="22">
        <v>5321</v>
      </c>
      <c r="AS13" s="22">
        <v>5340</v>
      </c>
      <c r="AT13" s="22">
        <v>5318</v>
      </c>
      <c r="AU13" s="22">
        <v>5335</v>
      </c>
      <c r="AV13" s="22">
        <v>5322</v>
      </c>
      <c r="AW13" s="26">
        <v>5328</v>
      </c>
      <c r="AX13" s="21">
        <v>5319</v>
      </c>
      <c r="AY13" s="22">
        <v>5318</v>
      </c>
      <c r="AZ13" s="22">
        <v>5334</v>
      </c>
      <c r="BA13" s="22">
        <v>5319</v>
      </c>
      <c r="BB13" s="22">
        <v>5343</v>
      </c>
      <c r="BC13" s="22">
        <v>5339</v>
      </c>
      <c r="BD13" s="22">
        <v>5347</v>
      </c>
      <c r="BE13" s="22">
        <v>5333</v>
      </c>
      <c r="BF13" s="22">
        <v>5345</v>
      </c>
      <c r="BG13" s="22">
        <v>5337</v>
      </c>
      <c r="BH13" s="22">
        <v>5325</v>
      </c>
      <c r="BI13" s="26">
        <v>5324</v>
      </c>
      <c r="BJ13" s="21">
        <v>5312</v>
      </c>
      <c r="BK13" s="22">
        <v>5337</v>
      </c>
      <c r="BL13" s="22">
        <v>5366</v>
      </c>
      <c r="BM13" s="22">
        <v>5368</v>
      </c>
      <c r="BN13" s="22">
        <v>5375</v>
      </c>
      <c r="BO13" s="22">
        <v>5369</v>
      </c>
      <c r="BP13" s="22">
        <v>5393</v>
      </c>
      <c r="BQ13" s="22">
        <v>5404</v>
      </c>
      <c r="BR13" s="22">
        <v>5405</v>
      </c>
      <c r="BS13" s="22">
        <v>5432</v>
      </c>
      <c r="BT13" s="22">
        <v>5445</v>
      </c>
      <c r="BU13" s="26">
        <v>5452</v>
      </c>
      <c r="BV13" s="21">
        <v>5431</v>
      </c>
      <c r="BW13" s="22">
        <v>5447</v>
      </c>
      <c r="BX13" s="22">
        <v>5456</v>
      </c>
      <c r="BY13" s="22">
        <v>5479</v>
      </c>
      <c r="BZ13" s="22">
        <v>5486</v>
      </c>
      <c r="CA13" s="22">
        <v>5508</v>
      </c>
      <c r="CB13" s="22">
        <v>5505</v>
      </c>
      <c r="CC13" s="22">
        <v>5508</v>
      </c>
      <c r="CD13" s="22">
        <v>5520</v>
      </c>
      <c r="CE13" s="22">
        <v>5527</v>
      </c>
      <c r="CF13" s="22">
        <v>5530</v>
      </c>
      <c r="CG13" s="26">
        <v>5519</v>
      </c>
      <c r="CH13" s="21">
        <v>5494</v>
      </c>
      <c r="CI13" s="22">
        <v>5522</v>
      </c>
      <c r="CJ13" s="22">
        <v>5569</v>
      </c>
      <c r="CK13" s="22">
        <v>5614</v>
      </c>
      <c r="CL13" s="22">
        <v>5676</v>
      </c>
      <c r="CM13" s="22">
        <v>5727</v>
      </c>
      <c r="CN13" s="22">
        <v>5776</v>
      </c>
      <c r="CO13" s="22">
        <v>5852</v>
      </c>
      <c r="CP13" s="22">
        <v>5829</v>
      </c>
      <c r="CQ13" s="22">
        <v>5839</v>
      </c>
      <c r="CR13" s="22">
        <v>5837</v>
      </c>
      <c r="CS13" s="26">
        <v>5798</v>
      </c>
      <c r="CT13" s="21">
        <v>5797</v>
      </c>
      <c r="CU13" s="22">
        <v>5805</v>
      </c>
      <c r="CV13" s="22">
        <v>5824</v>
      </c>
      <c r="CW13" s="22">
        <v>5849</v>
      </c>
      <c r="CX13" s="22">
        <v>5847</v>
      </c>
      <c r="CY13" s="22">
        <v>5871</v>
      </c>
      <c r="CZ13" s="22">
        <v>5871</v>
      </c>
      <c r="DA13" s="22">
        <v>5894</v>
      </c>
      <c r="DB13" s="22">
        <v>5934</v>
      </c>
      <c r="DC13" s="22">
        <v>5956</v>
      </c>
      <c r="DD13" s="22">
        <v>5956</v>
      </c>
      <c r="DE13" s="26">
        <v>5965</v>
      </c>
      <c r="DF13" s="21">
        <v>5961</v>
      </c>
      <c r="DG13" s="22">
        <v>5967</v>
      </c>
      <c r="DH13" s="22">
        <v>5992</v>
      </c>
      <c r="DI13" s="22">
        <v>6027</v>
      </c>
      <c r="DJ13" s="22">
        <v>6039</v>
      </c>
      <c r="DK13" s="22">
        <v>6094</v>
      </c>
      <c r="DL13" s="22">
        <v>6101</v>
      </c>
      <c r="DM13" s="22">
        <v>6156</v>
      </c>
      <c r="DN13" s="22">
        <v>6134</v>
      </c>
      <c r="DO13" s="22">
        <v>6116</v>
      </c>
      <c r="DP13" s="22">
        <v>6150</v>
      </c>
      <c r="DQ13" s="26">
        <v>6134</v>
      </c>
      <c r="DR13" s="21">
        <v>6133</v>
      </c>
      <c r="DS13" s="22">
        <v>6147</v>
      </c>
      <c r="DT13" s="22">
        <v>6161</v>
      </c>
      <c r="DU13" s="22">
        <v>6176</v>
      </c>
      <c r="DV13" s="22">
        <v>6170</v>
      </c>
      <c r="DW13" s="22">
        <v>6195</v>
      </c>
      <c r="DX13" s="22">
        <v>6170</v>
      </c>
      <c r="DY13" s="22">
        <v>6196</v>
      </c>
      <c r="DZ13" s="22">
        <v>6178</v>
      </c>
      <c r="EA13" s="22">
        <v>6188</v>
      </c>
      <c r="EB13" s="22">
        <v>6177</v>
      </c>
      <c r="EC13" s="26">
        <v>6176</v>
      </c>
      <c r="ED13" s="12">
        <v>6167</v>
      </c>
      <c r="EE13" s="13">
        <v>6169</v>
      </c>
      <c r="EF13" s="13">
        <v>6188</v>
      </c>
      <c r="EG13" s="13">
        <v>6189</v>
      </c>
      <c r="EH13" s="13">
        <v>6214</v>
      </c>
      <c r="EI13" s="13">
        <v>6221</v>
      </c>
      <c r="EJ13" s="13">
        <v>6238</v>
      </c>
      <c r="EK13" s="13">
        <v>6271</v>
      </c>
      <c r="EL13" s="13">
        <v>6260</v>
      </c>
      <c r="EM13" s="13">
        <v>6258</v>
      </c>
      <c r="EN13" s="13">
        <v>6256</v>
      </c>
      <c r="EO13" s="14">
        <v>6241</v>
      </c>
      <c r="EP13" s="21">
        <v>6213</v>
      </c>
      <c r="EQ13" s="22">
        <v>6235</v>
      </c>
      <c r="ER13" s="22">
        <v>6254</v>
      </c>
      <c r="ES13" s="22">
        <v>6246</v>
      </c>
      <c r="ET13" s="22">
        <v>6254</v>
      </c>
      <c r="EU13" s="22">
        <v>6230</v>
      </c>
      <c r="EV13" s="22">
        <v>6242</v>
      </c>
      <c r="EW13" s="22">
        <v>6251</v>
      </c>
      <c r="EX13" s="22">
        <v>6257</v>
      </c>
      <c r="EY13" s="22">
        <v>6294</v>
      </c>
      <c r="EZ13" s="22">
        <v>6300</v>
      </c>
      <c r="FA13" s="26">
        <v>6303</v>
      </c>
      <c r="FB13" s="21">
        <v>6312</v>
      </c>
      <c r="FC13" s="22">
        <v>6314</v>
      </c>
      <c r="FD13" s="22">
        <v>6344</v>
      </c>
      <c r="FE13" s="22">
        <v>6281</v>
      </c>
      <c r="FF13" s="22">
        <v>6194</v>
      </c>
      <c r="FG13" s="22">
        <v>6191</v>
      </c>
      <c r="FH13" s="22">
        <v>6133</v>
      </c>
      <c r="FI13" s="22">
        <v>6146</v>
      </c>
      <c r="FJ13" s="22">
        <v>6103</v>
      </c>
      <c r="FK13" s="22">
        <v>6059</v>
      </c>
      <c r="FL13" s="22">
        <v>6053</v>
      </c>
      <c r="FM13" s="26">
        <v>6033</v>
      </c>
      <c r="FN13" s="21">
        <v>6028</v>
      </c>
      <c r="FO13" s="22">
        <v>6039</v>
      </c>
      <c r="FP13" s="22">
        <v>6002</v>
      </c>
      <c r="FQ13" s="22">
        <v>6024</v>
      </c>
      <c r="FR13" s="22">
        <v>6027</v>
      </c>
      <c r="FS13" s="22">
        <v>6029</v>
      </c>
      <c r="FT13" s="22">
        <v>6116</v>
      </c>
      <c r="FU13" s="22">
        <v>6169</v>
      </c>
      <c r="FV13" s="22">
        <v>6163</v>
      </c>
      <c r="FW13" s="22">
        <v>6162</v>
      </c>
      <c r="FX13" s="22">
        <v>6166</v>
      </c>
      <c r="FY13" s="26">
        <v>6149</v>
      </c>
      <c r="FZ13" s="21">
        <v>6163</v>
      </c>
      <c r="GA13" s="22">
        <v>6158</v>
      </c>
      <c r="GB13" s="22">
        <v>6164</v>
      </c>
      <c r="GC13" s="22">
        <v>6174</v>
      </c>
      <c r="GD13" s="22">
        <v>6200</v>
      </c>
      <c r="GE13" s="22">
        <v>6210</v>
      </c>
      <c r="GF13" s="22">
        <v>6198</v>
      </c>
      <c r="GG13" s="22">
        <v>6216</v>
      </c>
      <c r="GH13" s="22">
        <v>6231</v>
      </c>
      <c r="GI13" s="22">
        <v>6232</v>
      </c>
      <c r="GJ13" s="22">
        <v>6204</v>
      </c>
      <c r="GK13" s="27">
        <v>6186</v>
      </c>
      <c r="GL13" s="21">
        <v>6196</v>
      </c>
      <c r="GM13" s="22">
        <v>6215</v>
      </c>
      <c r="GN13" s="22">
        <v>6259</v>
      </c>
      <c r="GO13" s="22">
        <v>6274</v>
      </c>
      <c r="GP13" s="22">
        <v>6259</v>
      </c>
      <c r="GQ13" s="26">
        <v>6294</v>
      </c>
    </row>
    <row r="14" spans="1:199" s="4" customFormat="1" x14ac:dyDescent="0.3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9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19">
        <f t="shared" si="4"/>
        <v>93414</v>
      </c>
      <c r="EQ14" s="20">
        <f t="shared" si="4"/>
        <v>93942</v>
      </c>
      <c r="ER14" s="20">
        <f t="shared" si="4"/>
        <v>94228</v>
      </c>
      <c r="ES14" s="20">
        <f t="shared" si="4"/>
        <v>94774</v>
      </c>
      <c r="ET14" s="20">
        <f t="shared" si="4"/>
        <v>95184</v>
      </c>
      <c r="EU14" s="20">
        <f t="shared" si="4"/>
        <v>95497</v>
      </c>
      <c r="EV14" s="20">
        <f t="shared" si="4"/>
        <v>95833</v>
      </c>
      <c r="EW14" s="20">
        <f t="shared" si="4"/>
        <v>96210</v>
      </c>
      <c r="EX14" s="20">
        <v>96528</v>
      </c>
      <c r="EY14" s="20">
        <v>97149</v>
      </c>
      <c r="EZ14" s="20">
        <v>97410</v>
      </c>
      <c r="FA14" s="19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3">
        <v>98213</v>
      </c>
      <c r="FO14" s="24">
        <v>98474</v>
      </c>
      <c r="FP14" s="24">
        <v>98700</v>
      </c>
      <c r="FQ14" s="24">
        <v>98877</v>
      </c>
      <c r="FR14" s="24">
        <v>99245</v>
      </c>
      <c r="FS14" s="24">
        <v>99679</v>
      </c>
      <c r="FT14" s="24">
        <v>100963</v>
      </c>
      <c r="FU14" s="24">
        <v>101796</v>
      </c>
      <c r="FV14" s="24">
        <v>102475</v>
      </c>
      <c r="FW14" s="24">
        <v>102866</v>
      </c>
      <c r="FX14" s="24">
        <v>103172</v>
      </c>
      <c r="FY14" s="24">
        <v>103251</v>
      </c>
      <c r="FZ14" s="8">
        <v>103200</v>
      </c>
      <c r="GA14" s="9">
        <v>103626</v>
      </c>
      <c r="GB14" s="9">
        <v>103976</v>
      </c>
      <c r="GC14" s="9">
        <v>104232</v>
      </c>
      <c r="GD14" s="9">
        <v>104578</v>
      </c>
      <c r="GE14" s="9">
        <f t="shared" ref="GE14:GQ14" si="5">SUM(GE6:GE13)</f>
        <v>104918</v>
      </c>
      <c r="GF14" s="9">
        <f t="shared" si="5"/>
        <v>105078</v>
      </c>
      <c r="GG14" s="9">
        <f t="shared" si="5"/>
        <v>105454</v>
      </c>
      <c r="GH14" s="9">
        <f t="shared" si="5"/>
        <v>105603</v>
      </c>
      <c r="GI14" s="9">
        <f t="shared" si="5"/>
        <v>105902</v>
      </c>
      <c r="GJ14" s="9">
        <f t="shared" si="5"/>
        <v>105908</v>
      </c>
      <c r="GK14" s="9">
        <f t="shared" si="5"/>
        <v>105675</v>
      </c>
      <c r="GL14" s="8">
        <f t="shared" si="5"/>
        <v>105609</v>
      </c>
      <c r="GM14" s="9">
        <f t="shared" si="5"/>
        <v>105971</v>
      </c>
      <c r="GN14" s="9">
        <f t="shared" si="5"/>
        <v>106341</v>
      </c>
      <c r="GO14" s="9">
        <f>SUM(GO6:GO13)</f>
        <v>106467</v>
      </c>
      <c r="GP14" s="9">
        <f>SUM(GP6:GP13)</f>
        <v>106693</v>
      </c>
      <c r="GQ14" s="10">
        <f t="shared" si="5"/>
        <v>106987</v>
      </c>
    </row>
    <row r="16" spans="1:199" x14ac:dyDescent="0.3">
      <c r="A16" s="3" t="s">
        <v>21</v>
      </c>
    </row>
  </sheetData>
  <mergeCells count="18"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  <mergeCell ref="GL4:GQ4"/>
    <mergeCell ref="FZ4:GK4"/>
    <mergeCell ref="FN4:FY4"/>
    <mergeCell ref="B4:M4"/>
    <mergeCell ref="N4:Y4"/>
    <mergeCell ref="AX4:B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2020-06-02T19:01:12Z</dcterms:created>
  <dcterms:modified xsi:type="dcterms:W3CDTF">2023-07-17T20:02:24Z</dcterms:modified>
</cp:coreProperties>
</file>