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Z14" i="1" l="1"/>
  <c r="GA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<sst xmlns="http://schemas.openxmlformats.org/spreadsheetml/2006/main" count="195" uniqueCount="25">
  <si>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</si>
  <si>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</si>
  <si>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</si>
  <si>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</si>
  <si>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</si>
  <si>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</si>
  <si>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</si>
  <si>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</si>
  <si>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</si>
  <si>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</si>
  <si>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</si>
  <si>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</si>
  <si>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</si>
  <si>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</si>
  <si>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</si>
  <si>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</si>
  <si>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</si>
  <si>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</si>
  <si>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</si>
  <si>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</si>
  <si>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</si>
  <si>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</si>
  <si>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</si>
  <si>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</si>
  <si>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2007-febrero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</si>
</sst>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" fontId="0" fillId="4" borderId="7" xfId="0" applyNumberFormat="1" applyFill="1" applyBorder="1"/>
    <xf numFmtId="3" fontId="0" fillId="4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6"/>
  <sheetViews>
    <sheetView tabSelected="1" workbookViewId="0">
      <pane xSplit="1" topLeftCell="B1" activePane="topRight" state="frozen"/>
      <selection pane="topRight" activeCell="FX26" sqref="FX26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7" width="9.85546875" customWidth="1"/>
    <col min="178" max="178" width="11.28515625" bestFit="1" customWidth="1"/>
    <col min="179" max="180" width="11.28515625" customWidth="1"/>
    <col min="181" max="181" width="11.28515625" bestFit="1" customWidth="1"/>
    <col min="182" max="182" width="11.28515625" customWidth="1"/>
    <col min="183" max="183" width="10.7109375" customWidth="1"/>
  </cols>
  <sheetData>
    <row r="1" spans="1:183" x14ac:dyDescent="0.25">
      <c r="A1" s="2" t="s">
        <v>23</v>
      </c>
    </row>
    <row r="2" spans="1:183" x14ac:dyDescent="0.25">
      <c r="A2" s="2" t="s">
        <v>24</v>
      </c>
    </row>
    <row r="4" spans="1:183" x14ac:dyDescent="0.25">
      <c r="A4" s="33" t="s">
        <v>21</v>
      </c>
      <c r="B4" s="30">
        <v>2007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N4" s="30">
        <v>2008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2"/>
      <c r="Z4" s="30">
        <v>2009</v>
      </c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2"/>
      <c r="AL4" s="30">
        <v>2010</v>
      </c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2"/>
      <c r="AX4" s="30">
        <v>2011</v>
      </c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2"/>
      <c r="BJ4" s="30">
        <v>2012</v>
      </c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2"/>
      <c r="BV4" s="30">
        <v>2013</v>
      </c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2"/>
      <c r="CH4" s="30">
        <v>2014</v>
      </c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2"/>
      <c r="CT4" s="30">
        <v>2015</v>
      </c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2"/>
      <c r="DF4" s="30">
        <v>2016</v>
      </c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2"/>
      <c r="DR4" s="30">
        <v>2017</v>
      </c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2"/>
      <c r="ED4" s="30">
        <v>2018</v>
      </c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2"/>
      <c r="EP4" s="30">
        <v>2019</v>
      </c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27">
        <v>2020</v>
      </c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7">
        <v>2021</v>
      </c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9"/>
      <c r="FZ4" s="27">
        <v>2022</v>
      </c>
      <c r="GA4" s="29"/>
    </row>
    <row r="5" spans="1:183" s="1" customFormat="1" x14ac:dyDescent="0.25">
      <c r="A5" s="34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7" t="s">
        <v>11</v>
      </c>
    </row>
    <row r="6" spans="1:183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35">
        <v>3812</v>
      </c>
    </row>
    <row r="7" spans="1:183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6">
        <v>130</v>
      </c>
    </row>
    <row r="8" spans="1:183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6">
        <v>15799</v>
      </c>
    </row>
    <row r="9" spans="1:183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6">
        <v>12794</v>
      </c>
    </row>
    <row r="10" spans="1:183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6">
        <v>187</v>
      </c>
    </row>
    <row r="11" spans="1:183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6">
        <v>31629</v>
      </c>
    </row>
    <row r="12" spans="1:183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6">
        <v>6158</v>
      </c>
    </row>
    <row r="13" spans="1:183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36">
        <v>33117</v>
      </c>
    </row>
    <row r="14" spans="1:183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f>SUM(FZ6:FZ13)</f>
        <v>103200</v>
      </c>
      <c r="GA14" s="10">
        <f>SUM(GA6:GA13)</f>
        <v>103626</v>
      </c>
    </row>
    <row r="16" spans="1:183" x14ac:dyDescent="0.25">
      <c r="A16" s="12" t="s">
        <v>22</v>
      </c>
    </row>
  </sheetData>
  <mergeCells count="17">
    <mergeCell ref="FZ4:GA4"/>
    <mergeCell ref="FN4:FY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2022-03-14T18:12:24Z</dcterms:modified>
</cp:coreProperties>
</file>