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san\OneDrive\Documentos\IIEG\Actualizaciones pagina\Datos históricos\"/>
    </mc:Choice>
  </mc:AlternateContent>
  <xr:revisionPtr revIDLastSave="0" documentId="13_ncr:1_{81BF8089-2246-4591-8C38-855B928BB743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ta region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A18" i="1" l="1"/>
  <c r="JZ18" i="1"/>
  <c r="JY18" i="1"/>
  <c r="JX18" i="1"/>
  <c r="KB18" i="1" l="1"/>
  <c r="JW18" i="1"/>
  <c r="JV18" i="1" l="1"/>
  <c r="JU18" i="1"/>
  <c r="JT18" i="1"/>
  <c r="JS18" i="1" l="1"/>
  <c r="JR18" i="1" l="1"/>
  <c r="JP18" i="1" l="1"/>
  <c r="JO18" i="1" l="1"/>
  <c r="JN18" i="1" l="1"/>
  <c r="B18" i="1" l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CI18" i="1"/>
  <c r="CJ18" i="1"/>
  <c r="CK18" i="1"/>
  <c r="CL18" i="1"/>
  <c r="CM18" i="1"/>
  <c r="CN18" i="1"/>
  <c r="CO18" i="1"/>
  <c r="CP18" i="1"/>
  <c r="CQ18" i="1"/>
  <c r="CR18" i="1"/>
  <c r="CS18" i="1"/>
  <c r="CT18" i="1"/>
  <c r="CU18" i="1"/>
  <c r="CV18" i="1"/>
  <c r="CW18" i="1"/>
  <c r="CX18" i="1"/>
  <c r="CY18" i="1"/>
  <c r="CZ18" i="1"/>
  <c r="DA18" i="1"/>
  <c r="DB18" i="1"/>
  <c r="DC18" i="1"/>
  <c r="DD18" i="1"/>
  <c r="DE18" i="1"/>
  <c r="DF18" i="1"/>
  <c r="DG18" i="1"/>
  <c r="DH18" i="1"/>
  <c r="DI18" i="1"/>
  <c r="DJ18" i="1"/>
  <c r="DK18" i="1"/>
  <c r="DL18" i="1"/>
  <c r="DM18" i="1"/>
  <c r="DN18" i="1"/>
  <c r="DO18" i="1"/>
  <c r="DP18" i="1"/>
  <c r="DQ18" i="1"/>
  <c r="DR18" i="1"/>
  <c r="DS18" i="1"/>
  <c r="DT18" i="1"/>
  <c r="DU18" i="1"/>
  <c r="DV18" i="1"/>
  <c r="DW18" i="1"/>
  <c r="DX18" i="1"/>
  <c r="DY18" i="1"/>
  <c r="DZ18" i="1"/>
  <c r="EA18" i="1"/>
  <c r="EB18" i="1"/>
  <c r="EC18" i="1"/>
  <c r="ED18" i="1"/>
  <c r="EE18" i="1"/>
  <c r="EF18" i="1"/>
  <c r="EG18" i="1"/>
  <c r="EH18" i="1"/>
  <c r="EI18" i="1"/>
  <c r="EJ18" i="1"/>
  <c r="EK18" i="1"/>
  <c r="EL18" i="1"/>
  <c r="EM18" i="1"/>
  <c r="EN18" i="1"/>
  <c r="EO18" i="1"/>
  <c r="EP18" i="1"/>
  <c r="EQ18" i="1"/>
  <c r="ER18" i="1"/>
  <c r="ES18" i="1"/>
  <c r="ET18" i="1"/>
  <c r="EU18" i="1"/>
  <c r="EV18" i="1"/>
  <c r="EW18" i="1"/>
  <c r="EX18" i="1"/>
  <c r="EY18" i="1"/>
  <c r="EZ18" i="1"/>
  <c r="FA18" i="1"/>
  <c r="FB18" i="1"/>
  <c r="FC18" i="1"/>
  <c r="FD18" i="1"/>
  <c r="FE18" i="1"/>
  <c r="FF18" i="1"/>
  <c r="FG18" i="1"/>
  <c r="FH18" i="1"/>
  <c r="FI18" i="1"/>
  <c r="FJ18" i="1"/>
  <c r="FK18" i="1"/>
  <c r="FL18" i="1"/>
  <c r="FM18" i="1"/>
  <c r="FN18" i="1"/>
  <c r="FO18" i="1"/>
  <c r="FP18" i="1"/>
  <c r="FQ18" i="1"/>
  <c r="FR18" i="1"/>
  <c r="FS18" i="1"/>
  <c r="FT18" i="1"/>
  <c r="FU18" i="1"/>
  <c r="FV18" i="1"/>
  <c r="FW18" i="1"/>
  <c r="FX18" i="1"/>
  <c r="FY18" i="1"/>
  <c r="FZ18" i="1"/>
  <c r="GA18" i="1"/>
  <c r="GB18" i="1"/>
  <c r="GC18" i="1"/>
  <c r="GD18" i="1"/>
  <c r="GE18" i="1"/>
  <c r="GF18" i="1"/>
  <c r="GG18" i="1"/>
  <c r="GH18" i="1"/>
  <c r="GI18" i="1"/>
  <c r="GJ18" i="1"/>
  <c r="GK18" i="1"/>
  <c r="GL18" i="1"/>
  <c r="GM18" i="1"/>
  <c r="GN18" i="1"/>
  <c r="GO18" i="1"/>
  <c r="GP18" i="1"/>
  <c r="GQ18" i="1"/>
  <c r="GR18" i="1"/>
  <c r="GS18" i="1"/>
  <c r="GT18" i="1"/>
  <c r="GU18" i="1"/>
  <c r="GV18" i="1"/>
  <c r="GW18" i="1"/>
  <c r="GX18" i="1"/>
  <c r="GY18" i="1"/>
  <c r="GZ18" i="1"/>
  <c r="HA18" i="1"/>
  <c r="HB18" i="1"/>
  <c r="HC18" i="1"/>
  <c r="HD18" i="1"/>
  <c r="HE18" i="1"/>
  <c r="HF18" i="1"/>
  <c r="HG18" i="1"/>
  <c r="HH18" i="1"/>
  <c r="HI18" i="1"/>
  <c r="HJ18" i="1"/>
  <c r="HK18" i="1"/>
  <c r="HL18" i="1"/>
  <c r="HM18" i="1"/>
  <c r="HN18" i="1"/>
  <c r="HO18" i="1"/>
  <c r="HP18" i="1"/>
  <c r="HQ18" i="1"/>
  <c r="HR18" i="1"/>
  <c r="HS18" i="1"/>
  <c r="HT18" i="1"/>
  <c r="HU18" i="1"/>
  <c r="HV18" i="1"/>
  <c r="HW18" i="1"/>
  <c r="HX18" i="1"/>
  <c r="HY18" i="1"/>
  <c r="HZ18" i="1"/>
  <c r="IA18" i="1"/>
  <c r="IB18" i="1"/>
  <c r="IC18" i="1"/>
  <c r="ID18" i="1"/>
  <c r="IE18" i="1"/>
  <c r="IF18" i="1"/>
  <c r="IG18" i="1"/>
  <c r="IH18" i="1"/>
  <c r="II18" i="1"/>
  <c r="IJ18" i="1"/>
  <c r="IK18" i="1"/>
  <c r="IL18" i="1"/>
  <c r="IM18" i="1"/>
  <c r="IN18" i="1"/>
  <c r="IO18" i="1"/>
  <c r="IP18" i="1"/>
  <c r="IQ18" i="1"/>
  <c r="IR18" i="1"/>
  <c r="IS18" i="1"/>
  <c r="IT18" i="1"/>
  <c r="IU18" i="1"/>
  <c r="IV18" i="1"/>
  <c r="IW18" i="1"/>
  <c r="IX18" i="1"/>
  <c r="IY18" i="1"/>
  <c r="IZ18" i="1"/>
  <c r="JA18" i="1"/>
  <c r="JB18" i="1"/>
  <c r="JC18" i="1"/>
  <c r="JD18" i="1"/>
  <c r="JE18" i="1"/>
  <c r="JF18" i="1"/>
  <c r="JG18" i="1"/>
  <c r="JH18" i="1"/>
  <c r="JI18" i="1"/>
  <c r="JJ18" i="1"/>
  <c r="JK18" i="1"/>
  <c r="JL18" i="1"/>
  <c r="JM18" i="1"/>
  <c r="JQ18" i="1"/>
</calcChain>
</file>

<file path=xl/sharedStrings.xml><?xml version="1.0" encoding="utf-8"?>
<sst xmlns="http://schemas.openxmlformats.org/spreadsheetml/2006/main" count="304" uniqueCount="29">
  <si>
    <t>Altos Norte</t>
  </si>
  <si>
    <t>Altos Sur</t>
  </si>
  <si>
    <t>Centro</t>
  </si>
  <si>
    <t>Ciénega</t>
  </si>
  <si>
    <t>Costa-Sierra Occidental</t>
  </si>
  <si>
    <t>Costa Sur</t>
  </si>
  <si>
    <t>Lagunas</t>
  </si>
  <si>
    <t>Norte</t>
  </si>
  <si>
    <t>Sierra de Amula</t>
  </si>
  <si>
    <t>Sur</t>
  </si>
  <si>
    <t>Sureste</t>
  </si>
  <si>
    <r>
      <rPr>
        <b/>
        <sz val="11"/>
        <color theme="1"/>
        <rFont val="Calibri"/>
        <family val="2"/>
        <scheme val="minor"/>
      </rPr>
      <t>Fuente: IIEG</t>
    </r>
    <r>
      <rPr>
        <sz val="11"/>
        <color theme="1"/>
        <rFont val="Calibri"/>
        <family val="2"/>
        <scheme val="minor"/>
      </rPr>
      <t>; Instituto de Información Estadística y Geográfica, con datos del IMSS</t>
    </r>
  </si>
  <si>
    <t>Región</t>
  </si>
  <si>
    <t>Trabajadores asegurados por regiones de Jalisco</t>
  </si>
  <si>
    <t>Total Jalisco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</si>
  <si>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</si>
  <si>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</si>
  <si>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</si>
  <si>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</si>
  <si>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</si>
  <si>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</si>
  <si>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</si>
  <si>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</si>
  <si>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</si>
  <si>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</si>
  <si>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</si>
  <si>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</si>
  <si>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Valles</t>
  </si>
  <si>
    <t>2000-2023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</si>
</sst>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</cellStyleXfs>
  <cellXfs count="32">
    <xf numFmtId="0" fontId="0" fillId="0" borderId="0" xfId="0"/>
    <xf numFmtId="0" fontId="16" fillId="0" borderId="0" xfId="0" applyFont="1"/>
    <xf numFmtId="3" fontId="0" fillId="0" borderId="13" xfId="0" applyNumberFormat="1" applyBorder="1"/>
    <xf numFmtId="3" fontId="0" fillId="0" borderId="0" xfId="0" applyNumberFormat="1"/>
    <xf numFmtId="3" fontId="0" fillId="0" borderId="14" xfId="0" applyNumberFormat="1" applyBorder="1"/>
    <xf numFmtId="0" fontId="16" fillId="33" borderId="17" xfId="0" applyFont="1" applyFill="1" applyBorder="1" applyAlignment="1">
      <alignment horizontal="center"/>
    </xf>
    <xf numFmtId="0" fontId="16" fillId="33" borderId="18" xfId="0" applyFont="1" applyFill="1" applyBorder="1" applyAlignment="1">
      <alignment horizontal="center"/>
    </xf>
    <xf numFmtId="3" fontId="16" fillId="35" borderId="10" xfId="0" applyNumberFormat="1" applyFont="1" applyFill="1" applyBorder="1"/>
    <xf numFmtId="3" fontId="16" fillId="35" borderId="11" xfId="0" applyNumberFormat="1" applyFont="1" applyFill="1" applyBorder="1"/>
    <xf numFmtId="3" fontId="16" fillId="35" borderId="12" xfId="0" applyNumberFormat="1" applyFont="1" applyFill="1" applyBorder="1"/>
    <xf numFmtId="0" fontId="16" fillId="33" borderId="19" xfId="0" applyFont="1" applyFill="1" applyBorder="1" applyAlignment="1">
      <alignment horizontal="center"/>
    </xf>
    <xf numFmtId="0" fontId="16" fillId="35" borderId="10" xfId="0" applyFont="1" applyFill="1" applyBorder="1"/>
    <xf numFmtId="0" fontId="0" fillId="0" borderId="17" xfId="0" applyBorder="1"/>
    <xf numFmtId="0" fontId="0" fillId="0" borderId="13" xfId="0" applyBorder="1"/>
    <xf numFmtId="3" fontId="16" fillId="0" borderId="0" xfId="0" applyNumberFormat="1" applyFont="1"/>
    <xf numFmtId="3" fontId="16" fillId="35" borderId="15" xfId="0" applyNumberFormat="1" applyFont="1" applyFill="1" applyBorder="1"/>
    <xf numFmtId="3" fontId="16" fillId="35" borderId="16" xfId="0" applyNumberFormat="1" applyFont="1" applyFill="1" applyBorder="1"/>
    <xf numFmtId="3" fontId="0" fillId="0" borderId="15" xfId="0" applyNumberFormat="1" applyBorder="1"/>
    <xf numFmtId="3" fontId="0" fillId="0" borderId="16" xfId="0" applyNumberFormat="1" applyBorder="1"/>
    <xf numFmtId="0" fontId="0" fillId="0" borderId="0" xfId="0" applyAlignment="1">
      <alignment horizontal="center"/>
    </xf>
    <xf numFmtId="0" fontId="13" fillId="36" borderId="10" xfId="0" applyFont="1" applyFill="1" applyBorder="1" applyAlignment="1">
      <alignment horizontal="center"/>
    </xf>
    <xf numFmtId="0" fontId="13" fillId="36" borderId="11" xfId="0" applyFont="1" applyFill="1" applyBorder="1" applyAlignment="1">
      <alignment horizontal="center"/>
    </xf>
    <xf numFmtId="0" fontId="13" fillId="36" borderId="12" xfId="0" applyFont="1" applyFill="1" applyBorder="1" applyAlignment="1">
      <alignment horizontal="center"/>
    </xf>
    <xf numFmtId="3" fontId="0" fillId="0" borderId="17" xfId="0" applyNumberFormat="1" applyBorder="1"/>
    <xf numFmtId="3" fontId="0" fillId="0" borderId="18" xfId="0" applyNumberFormat="1" applyBorder="1"/>
    <xf numFmtId="0" fontId="13" fillId="34" borderId="10" xfId="0" applyFont="1" applyFill="1" applyBorder="1" applyAlignment="1">
      <alignment horizontal="center" vertical="center"/>
    </xf>
    <xf numFmtId="0" fontId="13" fillId="34" borderId="11" xfId="0" applyFont="1" applyFill="1" applyBorder="1" applyAlignment="1">
      <alignment horizontal="center" vertical="center"/>
    </xf>
    <xf numFmtId="0" fontId="13" fillId="34" borderId="11" xfId="0" applyFont="1" applyFill="1" applyBorder="1" applyAlignment="1">
      <alignment horizontal="center"/>
    </xf>
    <xf numFmtId="0" fontId="13" fillId="34" borderId="10" xfId="0" applyFont="1" applyFill="1" applyBorder="1" applyAlignment="1">
      <alignment horizontal="center"/>
    </xf>
    <xf numFmtId="0" fontId="13" fillId="34" borderId="12" xfId="0" applyFont="1" applyFill="1" applyBorder="1" applyAlignment="1">
      <alignment horizontal="center"/>
    </xf>
    <xf numFmtId="0" fontId="16" fillId="33" borderId="17" xfId="0" applyFont="1" applyFill="1" applyBorder="1" applyAlignment="1">
      <alignment horizontal="center" vertical="center"/>
    </xf>
    <xf numFmtId="0" fontId="16" fillId="33" borderId="15" xfId="0" applyFont="1" applyFill="1" applyBorder="1" applyAlignment="1">
      <alignment horizontal="center" vertical="center"/>
    </xf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rmal 2 2" xfId="42" xr:uid="{00000000-0005-0000-0000-000022000000}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E20"/>
  <sheetViews>
    <sheetView tabSelected="1" workbookViewId="0">
      <pane xSplit="1" topLeftCell="JM1" activePane="topRight" state="frozen"/>
      <selection pane="topRight" activeCell="JW28" sqref="JW28"/>
    </sheetView>
  </sheetViews>
  <sheetFormatPr baseColWidth="10" defaultRowHeight="14.4" x14ac:dyDescent="0.3"/>
  <cols>
    <col min="1" max="1" width="22.77734375" customWidth="1"/>
    <col min="2" max="2" width="10.6640625" bestFit="1" customWidth="1"/>
    <col min="3" max="3" width="12.109375" bestFit="1" customWidth="1"/>
    <col min="4" max="4" width="11" bestFit="1" customWidth="1"/>
    <col min="5" max="5" width="9.6640625" bestFit="1" customWidth="1"/>
    <col min="6" max="6" width="10.33203125" bestFit="1" customWidth="1"/>
    <col min="7" max="7" width="10" bestFit="1" customWidth="1"/>
    <col min="8" max="8" width="9.33203125" bestFit="1" customWidth="1"/>
    <col min="9" max="9" width="11.33203125" bestFit="1" customWidth="1"/>
    <col min="10" max="10" width="15.21875" bestFit="1" customWidth="1"/>
    <col min="11" max="11" width="12.33203125" bestFit="1" customWidth="1"/>
    <col min="12" max="12" width="14.88671875" bestFit="1" customWidth="1"/>
    <col min="13" max="13" width="14.109375" bestFit="1" customWidth="1"/>
    <col min="14" max="14" width="10.6640625" bestFit="1" customWidth="1"/>
    <col min="15" max="15" width="12.109375" bestFit="1" customWidth="1"/>
    <col min="16" max="16" width="11" bestFit="1" customWidth="1"/>
    <col min="17" max="17" width="9.6640625" bestFit="1" customWidth="1"/>
    <col min="18" max="18" width="10.33203125" bestFit="1" customWidth="1"/>
    <col min="19" max="19" width="10" bestFit="1" customWidth="1"/>
    <col min="20" max="20" width="9.33203125" bestFit="1" customWidth="1"/>
    <col min="21" max="21" width="11.33203125" bestFit="1" customWidth="1"/>
    <col min="22" max="22" width="15.21875" bestFit="1" customWidth="1"/>
    <col min="23" max="23" width="12.33203125" bestFit="1" customWidth="1"/>
    <col min="24" max="24" width="14.88671875" bestFit="1" customWidth="1"/>
    <col min="25" max="25" width="14.109375" bestFit="1" customWidth="1"/>
    <col min="26" max="26" width="10.6640625" bestFit="1" customWidth="1"/>
    <col min="27" max="27" width="12.109375" bestFit="1" customWidth="1"/>
    <col min="28" max="28" width="11" bestFit="1" customWidth="1"/>
    <col min="29" max="29" width="9.6640625" bestFit="1" customWidth="1"/>
    <col min="30" max="30" width="10.33203125" bestFit="1" customWidth="1"/>
    <col min="31" max="31" width="10" bestFit="1" customWidth="1"/>
    <col min="32" max="32" width="9.33203125" bestFit="1" customWidth="1"/>
    <col min="33" max="33" width="11.33203125" bestFit="1" customWidth="1"/>
    <col min="34" max="34" width="15.21875" bestFit="1" customWidth="1"/>
    <col min="35" max="35" width="12.33203125" bestFit="1" customWidth="1"/>
    <col min="36" max="36" width="14.88671875" bestFit="1" customWidth="1"/>
    <col min="37" max="37" width="14.109375" bestFit="1" customWidth="1"/>
    <col min="38" max="38" width="10.6640625" bestFit="1" customWidth="1"/>
    <col min="39" max="39" width="12.109375" bestFit="1" customWidth="1"/>
    <col min="40" max="40" width="11" bestFit="1" customWidth="1"/>
    <col min="41" max="41" width="9.6640625" bestFit="1" customWidth="1"/>
    <col min="42" max="42" width="10.33203125" bestFit="1" customWidth="1"/>
    <col min="43" max="43" width="10" bestFit="1" customWidth="1"/>
    <col min="44" max="44" width="9.33203125" bestFit="1" customWidth="1"/>
    <col min="45" max="45" width="11.33203125" bestFit="1" customWidth="1"/>
    <col min="46" max="46" width="15.21875" bestFit="1" customWidth="1"/>
    <col min="47" max="47" width="12.33203125" bestFit="1" customWidth="1"/>
    <col min="48" max="48" width="14.88671875" bestFit="1" customWidth="1"/>
    <col min="49" max="49" width="14.109375" bestFit="1" customWidth="1"/>
    <col min="50" max="50" width="10.6640625" bestFit="1" customWidth="1"/>
    <col min="51" max="51" width="12.109375" bestFit="1" customWidth="1"/>
    <col min="52" max="52" width="11" bestFit="1" customWidth="1"/>
    <col min="53" max="53" width="9.6640625" bestFit="1" customWidth="1"/>
    <col min="54" max="54" width="10.33203125" bestFit="1" customWidth="1"/>
    <col min="55" max="55" width="10" bestFit="1" customWidth="1"/>
    <col min="56" max="56" width="9.33203125" bestFit="1" customWidth="1"/>
    <col min="57" max="57" width="11.33203125" bestFit="1" customWidth="1"/>
    <col min="58" max="58" width="15.21875" bestFit="1" customWidth="1"/>
    <col min="59" max="59" width="12.33203125" bestFit="1" customWidth="1"/>
    <col min="60" max="60" width="14.88671875" bestFit="1" customWidth="1"/>
    <col min="61" max="61" width="14.109375" bestFit="1" customWidth="1"/>
    <col min="62" max="62" width="10.6640625" bestFit="1" customWidth="1"/>
    <col min="63" max="63" width="12.109375" bestFit="1" customWidth="1"/>
    <col min="64" max="64" width="11" bestFit="1" customWidth="1"/>
    <col min="65" max="65" width="9.6640625" bestFit="1" customWidth="1"/>
    <col min="66" max="66" width="10.33203125" bestFit="1" customWidth="1"/>
    <col min="67" max="67" width="10" bestFit="1" customWidth="1"/>
    <col min="68" max="68" width="9.33203125" bestFit="1" customWidth="1"/>
    <col min="69" max="69" width="11.33203125" bestFit="1" customWidth="1"/>
    <col min="70" max="70" width="15.21875" bestFit="1" customWidth="1"/>
    <col min="71" max="71" width="12.33203125" bestFit="1" customWidth="1"/>
    <col min="72" max="72" width="14.88671875" bestFit="1" customWidth="1"/>
    <col min="73" max="73" width="14.109375" bestFit="1" customWidth="1"/>
    <col min="74" max="74" width="10.6640625" bestFit="1" customWidth="1"/>
    <col min="75" max="75" width="12.109375" bestFit="1" customWidth="1"/>
    <col min="76" max="76" width="11" bestFit="1" customWidth="1"/>
    <col min="77" max="77" width="9.6640625" bestFit="1" customWidth="1"/>
    <col min="78" max="78" width="10.33203125" bestFit="1" customWidth="1"/>
    <col min="79" max="79" width="10" bestFit="1" customWidth="1"/>
    <col min="80" max="80" width="9.33203125" bestFit="1" customWidth="1"/>
    <col min="81" max="81" width="11.33203125" bestFit="1" customWidth="1"/>
    <col min="82" max="82" width="15.21875" bestFit="1" customWidth="1"/>
    <col min="83" max="83" width="12.33203125" bestFit="1" customWidth="1"/>
    <col min="84" max="84" width="14.88671875" bestFit="1" customWidth="1"/>
    <col min="85" max="85" width="14.109375" bestFit="1" customWidth="1"/>
    <col min="86" max="86" width="10.6640625" bestFit="1" customWidth="1"/>
    <col min="87" max="87" width="12.109375" bestFit="1" customWidth="1"/>
    <col min="88" max="88" width="11" bestFit="1" customWidth="1"/>
    <col min="89" max="89" width="9.6640625" bestFit="1" customWidth="1"/>
    <col min="90" max="90" width="10.33203125" bestFit="1" customWidth="1"/>
    <col min="91" max="91" width="10" bestFit="1" customWidth="1"/>
    <col min="92" max="92" width="9.33203125" bestFit="1" customWidth="1"/>
    <col min="93" max="93" width="11.33203125" bestFit="1" customWidth="1"/>
    <col min="94" max="94" width="15.21875" bestFit="1" customWidth="1"/>
    <col min="95" max="95" width="12.33203125" bestFit="1" customWidth="1"/>
    <col min="96" max="96" width="14.88671875" bestFit="1" customWidth="1"/>
    <col min="97" max="97" width="14.109375" bestFit="1" customWidth="1"/>
    <col min="98" max="98" width="10.6640625" bestFit="1" customWidth="1"/>
    <col min="99" max="99" width="12.109375" bestFit="1" customWidth="1"/>
    <col min="100" max="100" width="11" bestFit="1" customWidth="1"/>
    <col min="101" max="101" width="9.6640625" bestFit="1" customWidth="1"/>
    <col min="102" max="102" width="10.33203125" bestFit="1" customWidth="1"/>
    <col min="103" max="103" width="10" bestFit="1" customWidth="1"/>
    <col min="104" max="104" width="9.33203125" bestFit="1" customWidth="1"/>
    <col min="105" max="105" width="11.33203125" bestFit="1" customWidth="1"/>
    <col min="106" max="106" width="15.21875" bestFit="1" customWidth="1"/>
    <col min="107" max="107" width="12.33203125" bestFit="1" customWidth="1"/>
    <col min="108" max="108" width="14.88671875" bestFit="1" customWidth="1"/>
    <col min="109" max="109" width="14.109375" bestFit="1" customWidth="1"/>
    <col min="110" max="110" width="10.6640625" bestFit="1" customWidth="1"/>
    <col min="111" max="111" width="12.109375" bestFit="1" customWidth="1"/>
    <col min="112" max="112" width="11" bestFit="1" customWidth="1"/>
    <col min="113" max="113" width="9.6640625" bestFit="1" customWidth="1"/>
    <col min="114" max="114" width="10.33203125" bestFit="1" customWidth="1"/>
    <col min="115" max="115" width="10" bestFit="1" customWidth="1"/>
    <col min="116" max="116" width="9.33203125" bestFit="1" customWidth="1"/>
    <col min="117" max="117" width="11.33203125" bestFit="1" customWidth="1"/>
    <col min="118" max="118" width="15.21875" bestFit="1" customWidth="1"/>
    <col min="119" max="119" width="12.33203125" bestFit="1" customWidth="1"/>
    <col min="120" max="120" width="14.88671875" bestFit="1" customWidth="1"/>
    <col min="121" max="121" width="14.109375" bestFit="1" customWidth="1"/>
    <col min="122" max="122" width="10.6640625" bestFit="1" customWidth="1"/>
    <col min="123" max="123" width="12.109375" bestFit="1" customWidth="1"/>
    <col min="124" max="124" width="11" bestFit="1" customWidth="1"/>
    <col min="125" max="125" width="9.6640625" bestFit="1" customWidth="1"/>
    <col min="126" max="126" width="10.33203125" bestFit="1" customWidth="1"/>
    <col min="127" max="127" width="10" bestFit="1" customWidth="1"/>
    <col min="128" max="128" width="9.33203125" bestFit="1" customWidth="1"/>
    <col min="129" max="129" width="11.33203125" bestFit="1" customWidth="1"/>
    <col min="130" max="130" width="15.21875" bestFit="1" customWidth="1"/>
    <col min="131" max="131" width="12.33203125" bestFit="1" customWidth="1"/>
    <col min="132" max="132" width="14.88671875" bestFit="1" customWidth="1"/>
    <col min="133" max="133" width="14.109375" bestFit="1" customWidth="1"/>
    <col min="134" max="134" width="10.6640625" bestFit="1" customWidth="1"/>
    <col min="135" max="135" width="12.109375" bestFit="1" customWidth="1"/>
    <col min="136" max="136" width="11" bestFit="1" customWidth="1"/>
    <col min="137" max="137" width="9.6640625" bestFit="1" customWidth="1"/>
    <col min="138" max="138" width="10.33203125" bestFit="1" customWidth="1"/>
    <col min="139" max="139" width="10" bestFit="1" customWidth="1"/>
    <col min="140" max="140" width="9.33203125" bestFit="1" customWidth="1"/>
    <col min="141" max="141" width="11.33203125" bestFit="1" customWidth="1"/>
    <col min="142" max="142" width="15.21875" bestFit="1" customWidth="1"/>
    <col min="143" max="143" width="12.33203125" bestFit="1" customWidth="1"/>
    <col min="144" max="144" width="14.88671875" bestFit="1" customWidth="1"/>
    <col min="145" max="145" width="14.109375" bestFit="1" customWidth="1"/>
    <col min="146" max="146" width="10.6640625" bestFit="1" customWidth="1"/>
    <col min="147" max="147" width="12.109375" bestFit="1" customWidth="1"/>
    <col min="148" max="148" width="11" bestFit="1" customWidth="1"/>
    <col min="149" max="149" width="9.6640625" bestFit="1" customWidth="1"/>
    <col min="150" max="150" width="10.33203125" bestFit="1" customWidth="1"/>
    <col min="151" max="151" width="10" bestFit="1" customWidth="1"/>
    <col min="152" max="152" width="9.33203125" bestFit="1" customWidth="1"/>
    <col min="153" max="153" width="11.33203125" bestFit="1" customWidth="1"/>
    <col min="154" max="154" width="15.21875" bestFit="1" customWidth="1"/>
    <col min="155" max="155" width="12.33203125" bestFit="1" customWidth="1"/>
    <col min="156" max="156" width="14.88671875" bestFit="1" customWidth="1"/>
    <col min="157" max="157" width="14.109375" bestFit="1" customWidth="1"/>
    <col min="158" max="158" width="10.6640625" bestFit="1" customWidth="1"/>
    <col min="159" max="159" width="12.109375" bestFit="1" customWidth="1"/>
    <col min="160" max="160" width="11" bestFit="1" customWidth="1"/>
    <col min="161" max="161" width="9.6640625" bestFit="1" customWidth="1"/>
    <col min="162" max="162" width="10.33203125" bestFit="1" customWidth="1"/>
    <col min="163" max="163" width="10" bestFit="1" customWidth="1"/>
    <col min="164" max="164" width="9.33203125" bestFit="1" customWidth="1"/>
    <col min="165" max="165" width="11.33203125" bestFit="1" customWidth="1"/>
    <col min="166" max="166" width="15.21875" bestFit="1" customWidth="1"/>
    <col min="167" max="167" width="12.33203125" bestFit="1" customWidth="1"/>
    <col min="168" max="168" width="14.88671875" bestFit="1" customWidth="1"/>
    <col min="169" max="169" width="14.109375" bestFit="1" customWidth="1"/>
    <col min="170" max="170" width="10.6640625" bestFit="1" customWidth="1"/>
    <col min="171" max="171" width="12.109375" bestFit="1" customWidth="1"/>
    <col min="172" max="172" width="11" bestFit="1" customWidth="1"/>
    <col min="173" max="173" width="9.6640625" bestFit="1" customWidth="1"/>
    <col min="174" max="174" width="10.33203125" bestFit="1" customWidth="1"/>
    <col min="175" max="175" width="10" bestFit="1" customWidth="1"/>
    <col min="176" max="176" width="9.33203125" bestFit="1" customWidth="1"/>
    <col min="177" max="177" width="11.33203125" bestFit="1" customWidth="1"/>
    <col min="178" max="178" width="15.21875" bestFit="1" customWidth="1"/>
    <col min="179" max="179" width="12.33203125" bestFit="1" customWidth="1"/>
    <col min="180" max="180" width="14.88671875" bestFit="1" customWidth="1"/>
    <col min="181" max="181" width="14.109375" bestFit="1" customWidth="1"/>
    <col min="182" max="182" width="10.6640625" bestFit="1" customWidth="1"/>
    <col min="183" max="183" width="12.109375" bestFit="1" customWidth="1"/>
    <col min="184" max="184" width="11" bestFit="1" customWidth="1"/>
    <col min="185" max="185" width="9.6640625" bestFit="1" customWidth="1"/>
    <col min="186" max="186" width="10.33203125" bestFit="1" customWidth="1"/>
    <col min="187" max="187" width="10" bestFit="1" customWidth="1"/>
    <col min="188" max="188" width="9.33203125" bestFit="1" customWidth="1"/>
    <col min="189" max="189" width="11.33203125" bestFit="1" customWidth="1"/>
    <col min="190" max="190" width="15.21875" bestFit="1" customWidth="1"/>
    <col min="191" max="191" width="12.33203125" bestFit="1" customWidth="1"/>
    <col min="192" max="192" width="14.88671875" bestFit="1" customWidth="1"/>
    <col min="193" max="193" width="14.109375" bestFit="1" customWidth="1"/>
    <col min="194" max="194" width="10.6640625" bestFit="1" customWidth="1"/>
    <col min="195" max="195" width="12.109375" bestFit="1" customWidth="1"/>
    <col min="196" max="196" width="11" bestFit="1" customWidth="1"/>
    <col min="197" max="197" width="9.6640625" bestFit="1" customWidth="1"/>
    <col min="198" max="198" width="10.33203125" bestFit="1" customWidth="1"/>
    <col min="199" max="199" width="10" bestFit="1" customWidth="1"/>
    <col min="200" max="200" width="9.33203125" bestFit="1" customWidth="1"/>
    <col min="201" max="201" width="11.33203125" bestFit="1" customWidth="1"/>
    <col min="202" max="202" width="15.21875" bestFit="1" customWidth="1"/>
    <col min="203" max="203" width="12.33203125" bestFit="1" customWidth="1"/>
    <col min="204" max="204" width="14.88671875" bestFit="1" customWidth="1"/>
    <col min="205" max="205" width="14.109375" bestFit="1" customWidth="1"/>
    <col min="206" max="206" width="10.6640625" bestFit="1" customWidth="1"/>
    <col min="207" max="207" width="12.109375" bestFit="1" customWidth="1"/>
    <col min="208" max="208" width="11" bestFit="1" customWidth="1"/>
    <col min="209" max="209" width="9.6640625" bestFit="1" customWidth="1"/>
    <col min="210" max="210" width="10.33203125" bestFit="1" customWidth="1"/>
    <col min="211" max="211" width="10" bestFit="1" customWidth="1"/>
    <col min="212" max="212" width="9.33203125" bestFit="1" customWidth="1"/>
    <col min="213" max="213" width="11.33203125" bestFit="1" customWidth="1"/>
    <col min="214" max="214" width="15.21875" bestFit="1" customWidth="1"/>
    <col min="215" max="215" width="12.33203125" bestFit="1" customWidth="1"/>
    <col min="216" max="216" width="14.88671875" bestFit="1" customWidth="1"/>
    <col min="217" max="217" width="14.109375" bestFit="1" customWidth="1"/>
    <col min="218" max="218" width="10.6640625" bestFit="1" customWidth="1"/>
    <col min="219" max="219" width="12.109375" bestFit="1" customWidth="1"/>
    <col min="220" max="220" width="11" bestFit="1" customWidth="1"/>
    <col min="221" max="221" width="9.6640625" bestFit="1" customWidth="1"/>
    <col min="222" max="222" width="10.33203125" bestFit="1" customWidth="1"/>
    <col min="223" max="223" width="10" bestFit="1" customWidth="1"/>
    <col min="224" max="224" width="9.33203125" bestFit="1" customWidth="1"/>
    <col min="225" max="225" width="11.33203125" bestFit="1" customWidth="1"/>
    <col min="226" max="226" width="15.21875" bestFit="1" customWidth="1"/>
    <col min="227" max="227" width="12.33203125" bestFit="1" customWidth="1"/>
    <col min="228" max="228" width="14.88671875" bestFit="1" customWidth="1"/>
    <col min="229" max="229" width="14.109375" bestFit="1" customWidth="1"/>
    <col min="230" max="230" width="10.6640625" bestFit="1" customWidth="1"/>
    <col min="231" max="231" width="12.109375" bestFit="1" customWidth="1"/>
    <col min="232" max="232" width="11" bestFit="1" customWidth="1"/>
    <col min="233" max="233" width="9.6640625" bestFit="1" customWidth="1"/>
    <col min="234" max="234" width="10.33203125" bestFit="1" customWidth="1"/>
    <col min="235" max="235" width="10" bestFit="1" customWidth="1"/>
    <col min="236" max="236" width="9.33203125" bestFit="1" customWidth="1"/>
    <col min="237" max="237" width="11.33203125" bestFit="1" customWidth="1"/>
    <col min="238" max="238" width="15.21875" bestFit="1" customWidth="1"/>
    <col min="239" max="239" width="12.33203125" bestFit="1" customWidth="1"/>
    <col min="240" max="240" width="14.88671875" bestFit="1" customWidth="1"/>
    <col min="241" max="241" width="14.109375" bestFit="1" customWidth="1"/>
    <col min="242" max="242" width="10.6640625" bestFit="1" customWidth="1"/>
    <col min="243" max="243" width="12.109375" bestFit="1" customWidth="1"/>
    <col min="244" max="244" width="11" bestFit="1" customWidth="1"/>
    <col min="245" max="245" width="9.6640625" bestFit="1" customWidth="1"/>
    <col min="246" max="246" width="10.33203125" bestFit="1" customWidth="1"/>
    <col min="250" max="250" width="16.33203125" bestFit="1" customWidth="1"/>
    <col min="251" max="251" width="13" bestFit="1" customWidth="1"/>
    <col min="252" max="252" width="13" customWidth="1"/>
    <col min="253" max="265" width="12.33203125" customWidth="1"/>
    <col min="288" max="288" width="11.33203125" customWidth="1"/>
  </cols>
  <sheetData>
    <row r="1" spans="1:291" x14ac:dyDescent="0.3">
      <c r="A1" s="1" t="s">
        <v>13</v>
      </c>
    </row>
    <row r="2" spans="1:291" x14ac:dyDescent="0.3">
      <c r="A2" s="1" t="s">
        <v>28</v>
      </c>
    </row>
    <row r="4" spans="1:291" x14ac:dyDescent="0.3">
      <c r="A4" s="30" t="s">
        <v>12</v>
      </c>
      <c r="B4" s="5">
        <v>2000</v>
      </c>
      <c r="C4" s="6">
        <v>2000</v>
      </c>
      <c r="D4" s="6">
        <v>2000</v>
      </c>
      <c r="E4" s="6">
        <v>2000</v>
      </c>
      <c r="F4" s="6">
        <v>2000</v>
      </c>
      <c r="G4" s="6">
        <v>2000</v>
      </c>
      <c r="H4" s="6">
        <v>2000</v>
      </c>
      <c r="I4" s="6">
        <v>2000</v>
      </c>
      <c r="J4" s="6">
        <v>2000</v>
      </c>
      <c r="K4" s="6">
        <v>2000</v>
      </c>
      <c r="L4" s="6">
        <v>2000</v>
      </c>
      <c r="M4" s="10">
        <v>2000</v>
      </c>
      <c r="N4" s="5">
        <v>2001</v>
      </c>
      <c r="O4" s="6">
        <v>2001</v>
      </c>
      <c r="P4" s="6">
        <v>2001</v>
      </c>
      <c r="Q4" s="6">
        <v>2001</v>
      </c>
      <c r="R4" s="6">
        <v>2001</v>
      </c>
      <c r="S4" s="6">
        <v>2001</v>
      </c>
      <c r="T4" s="6">
        <v>2001</v>
      </c>
      <c r="U4" s="6">
        <v>2001</v>
      </c>
      <c r="V4" s="6">
        <v>2001</v>
      </c>
      <c r="W4" s="6">
        <v>2001</v>
      </c>
      <c r="X4" s="6">
        <v>2001</v>
      </c>
      <c r="Y4" s="10">
        <v>2001</v>
      </c>
      <c r="Z4" s="5">
        <v>2002</v>
      </c>
      <c r="AA4" s="6">
        <v>2002</v>
      </c>
      <c r="AB4" s="6">
        <v>2002</v>
      </c>
      <c r="AC4" s="6">
        <v>2002</v>
      </c>
      <c r="AD4" s="6">
        <v>2002</v>
      </c>
      <c r="AE4" s="6">
        <v>2002</v>
      </c>
      <c r="AF4" s="6">
        <v>2002</v>
      </c>
      <c r="AG4" s="6">
        <v>2002</v>
      </c>
      <c r="AH4" s="6">
        <v>2002</v>
      </c>
      <c r="AI4" s="6">
        <v>2002</v>
      </c>
      <c r="AJ4" s="6">
        <v>2002</v>
      </c>
      <c r="AK4" s="10">
        <v>2002</v>
      </c>
      <c r="AL4" s="5">
        <v>2003</v>
      </c>
      <c r="AM4" s="6">
        <v>2003</v>
      </c>
      <c r="AN4" s="6">
        <v>2003</v>
      </c>
      <c r="AO4" s="6">
        <v>2003</v>
      </c>
      <c r="AP4" s="6">
        <v>2003</v>
      </c>
      <c r="AQ4" s="6">
        <v>2003</v>
      </c>
      <c r="AR4" s="6">
        <v>2003</v>
      </c>
      <c r="AS4" s="6">
        <v>2003</v>
      </c>
      <c r="AT4" s="6">
        <v>2003</v>
      </c>
      <c r="AU4" s="6">
        <v>2003</v>
      </c>
      <c r="AV4" s="6">
        <v>2003</v>
      </c>
      <c r="AW4" s="10">
        <v>2003</v>
      </c>
      <c r="AX4" s="5">
        <v>2004</v>
      </c>
      <c r="AY4" s="6">
        <v>2004</v>
      </c>
      <c r="AZ4" s="6">
        <v>2004</v>
      </c>
      <c r="BA4" s="6">
        <v>2004</v>
      </c>
      <c r="BB4" s="6">
        <v>2004</v>
      </c>
      <c r="BC4" s="6">
        <v>2004</v>
      </c>
      <c r="BD4" s="6">
        <v>2004</v>
      </c>
      <c r="BE4" s="6">
        <v>2004</v>
      </c>
      <c r="BF4" s="6">
        <v>2004</v>
      </c>
      <c r="BG4" s="6">
        <v>2004</v>
      </c>
      <c r="BH4" s="6">
        <v>2004</v>
      </c>
      <c r="BI4" s="10">
        <v>2004</v>
      </c>
      <c r="BJ4" s="5">
        <v>2005</v>
      </c>
      <c r="BK4" s="6">
        <v>2005</v>
      </c>
      <c r="BL4" s="6">
        <v>2005</v>
      </c>
      <c r="BM4" s="6">
        <v>2005</v>
      </c>
      <c r="BN4" s="6">
        <v>2005</v>
      </c>
      <c r="BO4" s="6">
        <v>2005</v>
      </c>
      <c r="BP4" s="6">
        <v>2005</v>
      </c>
      <c r="BQ4" s="6">
        <v>2005</v>
      </c>
      <c r="BR4" s="6">
        <v>2005</v>
      </c>
      <c r="BS4" s="6">
        <v>2005</v>
      </c>
      <c r="BT4" s="6">
        <v>2005</v>
      </c>
      <c r="BU4" s="10">
        <v>2005</v>
      </c>
      <c r="BV4" s="5">
        <v>2006</v>
      </c>
      <c r="BW4" s="6">
        <v>2006</v>
      </c>
      <c r="BX4" s="6">
        <v>2006</v>
      </c>
      <c r="BY4" s="6">
        <v>2006</v>
      </c>
      <c r="BZ4" s="6">
        <v>2006</v>
      </c>
      <c r="CA4" s="6">
        <v>2006</v>
      </c>
      <c r="CB4" s="6">
        <v>2006</v>
      </c>
      <c r="CC4" s="6">
        <v>2006</v>
      </c>
      <c r="CD4" s="6">
        <v>2006</v>
      </c>
      <c r="CE4" s="6">
        <v>2006</v>
      </c>
      <c r="CF4" s="6">
        <v>2006</v>
      </c>
      <c r="CG4" s="10">
        <v>2006</v>
      </c>
      <c r="CH4" s="5">
        <v>2007</v>
      </c>
      <c r="CI4" s="6">
        <v>2007</v>
      </c>
      <c r="CJ4" s="6">
        <v>2007</v>
      </c>
      <c r="CK4" s="6">
        <v>2007</v>
      </c>
      <c r="CL4" s="6">
        <v>2007</v>
      </c>
      <c r="CM4" s="6">
        <v>2007</v>
      </c>
      <c r="CN4" s="6">
        <v>2007</v>
      </c>
      <c r="CO4" s="6">
        <v>2007</v>
      </c>
      <c r="CP4" s="6">
        <v>2007</v>
      </c>
      <c r="CQ4" s="6">
        <v>2007</v>
      </c>
      <c r="CR4" s="6">
        <v>2007</v>
      </c>
      <c r="CS4" s="10">
        <v>2007</v>
      </c>
      <c r="CT4" s="5">
        <v>2008</v>
      </c>
      <c r="CU4" s="6">
        <v>2008</v>
      </c>
      <c r="CV4" s="6">
        <v>2008</v>
      </c>
      <c r="CW4" s="6">
        <v>2008</v>
      </c>
      <c r="CX4" s="6">
        <v>2008</v>
      </c>
      <c r="CY4" s="6">
        <v>2008</v>
      </c>
      <c r="CZ4" s="6">
        <v>2008</v>
      </c>
      <c r="DA4" s="6">
        <v>2008</v>
      </c>
      <c r="DB4" s="6">
        <v>2008</v>
      </c>
      <c r="DC4" s="6">
        <v>2008</v>
      </c>
      <c r="DD4" s="6">
        <v>2008</v>
      </c>
      <c r="DE4" s="10">
        <v>2008</v>
      </c>
      <c r="DF4" s="5">
        <v>2009</v>
      </c>
      <c r="DG4" s="6">
        <v>2009</v>
      </c>
      <c r="DH4" s="6">
        <v>2009</v>
      </c>
      <c r="DI4" s="6">
        <v>2009</v>
      </c>
      <c r="DJ4" s="6">
        <v>2009</v>
      </c>
      <c r="DK4" s="6">
        <v>2009</v>
      </c>
      <c r="DL4" s="6">
        <v>2009</v>
      </c>
      <c r="DM4" s="6">
        <v>2009</v>
      </c>
      <c r="DN4" s="6">
        <v>2009</v>
      </c>
      <c r="DO4" s="6">
        <v>2009</v>
      </c>
      <c r="DP4" s="6">
        <v>2009</v>
      </c>
      <c r="DQ4" s="10">
        <v>2009</v>
      </c>
      <c r="DR4" s="5">
        <v>2010</v>
      </c>
      <c r="DS4" s="6">
        <v>2010</v>
      </c>
      <c r="DT4" s="6">
        <v>2010</v>
      </c>
      <c r="DU4" s="6">
        <v>2010</v>
      </c>
      <c r="DV4" s="6">
        <v>2010</v>
      </c>
      <c r="DW4" s="6">
        <v>2010</v>
      </c>
      <c r="DX4" s="6">
        <v>2010</v>
      </c>
      <c r="DY4" s="6">
        <v>2010</v>
      </c>
      <c r="DZ4" s="6">
        <v>2010</v>
      </c>
      <c r="EA4" s="6">
        <v>2010</v>
      </c>
      <c r="EB4" s="6">
        <v>2010</v>
      </c>
      <c r="EC4" s="10">
        <v>2010</v>
      </c>
      <c r="ED4" s="5">
        <v>2011</v>
      </c>
      <c r="EE4" s="6">
        <v>2011</v>
      </c>
      <c r="EF4" s="6">
        <v>2011</v>
      </c>
      <c r="EG4" s="6">
        <v>2011</v>
      </c>
      <c r="EH4" s="6">
        <v>2011</v>
      </c>
      <c r="EI4" s="6">
        <v>2011</v>
      </c>
      <c r="EJ4" s="6">
        <v>2011</v>
      </c>
      <c r="EK4" s="6">
        <v>2011</v>
      </c>
      <c r="EL4" s="6">
        <v>2011</v>
      </c>
      <c r="EM4" s="6">
        <v>2011</v>
      </c>
      <c r="EN4" s="6">
        <v>2011</v>
      </c>
      <c r="EO4" s="10">
        <v>2011</v>
      </c>
      <c r="EP4" s="5">
        <v>2012</v>
      </c>
      <c r="EQ4" s="6">
        <v>2012</v>
      </c>
      <c r="ER4" s="6">
        <v>2012</v>
      </c>
      <c r="ES4" s="6">
        <v>2012</v>
      </c>
      <c r="ET4" s="6">
        <v>2012</v>
      </c>
      <c r="EU4" s="6">
        <v>2012</v>
      </c>
      <c r="EV4" s="6">
        <v>2012</v>
      </c>
      <c r="EW4" s="6">
        <v>2012</v>
      </c>
      <c r="EX4" s="6">
        <v>2012</v>
      </c>
      <c r="EY4" s="6">
        <v>2012</v>
      </c>
      <c r="EZ4" s="6">
        <v>2012</v>
      </c>
      <c r="FA4" s="10">
        <v>2012</v>
      </c>
      <c r="FB4" s="5">
        <v>2013</v>
      </c>
      <c r="FC4" s="6">
        <v>2013</v>
      </c>
      <c r="FD4" s="6">
        <v>2013</v>
      </c>
      <c r="FE4" s="6">
        <v>2013</v>
      </c>
      <c r="FF4" s="6">
        <v>2013</v>
      </c>
      <c r="FG4" s="6">
        <v>2013</v>
      </c>
      <c r="FH4" s="6">
        <v>2013</v>
      </c>
      <c r="FI4" s="6">
        <v>2013</v>
      </c>
      <c r="FJ4" s="6">
        <v>2013</v>
      </c>
      <c r="FK4" s="6">
        <v>2013</v>
      </c>
      <c r="FL4" s="6">
        <v>2013</v>
      </c>
      <c r="FM4" s="10">
        <v>2013</v>
      </c>
      <c r="FN4" s="5">
        <v>2014</v>
      </c>
      <c r="FO4" s="6">
        <v>2014</v>
      </c>
      <c r="FP4" s="6">
        <v>2014</v>
      </c>
      <c r="FQ4" s="6">
        <v>2014</v>
      </c>
      <c r="FR4" s="6">
        <v>2014</v>
      </c>
      <c r="FS4" s="6">
        <v>2014</v>
      </c>
      <c r="FT4" s="6">
        <v>2014</v>
      </c>
      <c r="FU4" s="6">
        <v>2014</v>
      </c>
      <c r="FV4" s="6">
        <v>2014</v>
      </c>
      <c r="FW4" s="6">
        <v>2014</v>
      </c>
      <c r="FX4" s="6">
        <v>2014</v>
      </c>
      <c r="FY4" s="10">
        <v>2014</v>
      </c>
      <c r="FZ4" s="5">
        <v>2015</v>
      </c>
      <c r="GA4" s="6">
        <v>2015</v>
      </c>
      <c r="GB4" s="6">
        <v>2015</v>
      </c>
      <c r="GC4" s="6">
        <v>2015</v>
      </c>
      <c r="GD4" s="6">
        <v>2015</v>
      </c>
      <c r="GE4" s="6">
        <v>2015</v>
      </c>
      <c r="GF4" s="6">
        <v>2015</v>
      </c>
      <c r="GG4" s="6">
        <v>2015</v>
      </c>
      <c r="GH4" s="6">
        <v>2015</v>
      </c>
      <c r="GI4" s="6">
        <v>2015</v>
      </c>
      <c r="GJ4" s="6">
        <v>2015</v>
      </c>
      <c r="GK4" s="10">
        <v>2015</v>
      </c>
      <c r="GL4" s="5">
        <v>2016</v>
      </c>
      <c r="GM4" s="6">
        <v>2016</v>
      </c>
      <c r="GN4" s="6">
        <v>2016</v>
      </c>
      <c r="GO4" s="6">
        <v>2016</v>
      </c>
      <c r="GP4" s="6">
        <v>2016</v>
      </c>
      <c r="GQ4" s="6">
        <v>2016</v>
      </c>
      <c r="GR4" s="6">
        <v>2016</v>
      </c>
      <c r="GS4" s="6">
        <v>2016</v>
      </c>
      <c r="GT4" s="6">
        <v>2016</v>
      </c>
      <c r="GU4" s="6">
        <v>2016</v>
      </c>
      <c r="GV4" s="6">
        <v>2016</v>
      </c>
      <c r="GW4" s="10">
        <v>2016</v>
      </c>
      <c r="GX4" s="5">
        <v>2017</v>
      </c>
      <c r="GY4" s="6">
        <v>2017</v>
      </c>
      <c r="GZ4" s="6">
        <v>2017</v>
      </c>
      <c r="HA4" s="6">
        <v>2017</v>
      </c>
      <c r="HB4" s="6">
        <v>2017</v>
      </c>
      <c r="HC4" s="6">
        <v>2017</v>
      </c>
      <c r="HD4" s="6">
        <v>2017</v>
      </c>
      <c r="HE4" s="6">
        <v>2017</v>
      </c>
      <c r="HF4" s="6">
        <v>2017</v>
      </c>
      <c r="HG4" s="6">
        <v>2017</v>
      </c>
      <c r="HH4" s="6">
        <v>2017</v>
      </c>
      <c r="HI4" s="10">
        <v>2017</v>
      </c>
      <c r="HJ4" s="5">
        <v>2018</v>
      </c>
      <c r="HK4" s="6">
        <v>2018</v>
      </c>
      <c r="HL4" s="6">
        <v>2018</v>
      </c>
      <c r="HM4" s="6">
        <v>2018</v>
      </c>
      <c r="HN4" s="6">
        <v>2018</v>
      </c>
      <c r="HO4" s="6">
        <v>2018</v>
      </c>
      <c r="HP4" s="6">
        <v>2018</v>
      </c>
      <c r="HQ4" s="6">
        <v>2018</v>
      </c>
      <c r="HR4" s="6">
        <v>2018</v>
      </c>
      <c r="HS4" s="6">
        <v>2018</v>
      </c>
      <c r="HT4" s="6">
        <v>2018</v>
      </c>
      <c r="HU4" s="10">
        <v>2018</v>
      </c>
      <c r="HV4" s="5">
        <v>2019</v>
      </c>
      <c r="HW4" s="6">
        <v>2019</v>
      </c>
      <c r="HX4" s="6">
        <v>2019</v>
      </c>
      <c r="HY4" s="6">
        <v>2019</v>
      </c>
      <c r="HZ4" s="6">
        <v>2019</v>
      </c>
      <c r="IA4" s="6">
        <v>2019</v>
      </c>
      <c r="IB4" s="6">
        <v>2019</v>
      </c>
      <c r="IC4" s="6">
        <v>2019</v>
      </c>
      <c r="ID4" s="6">
        <v>2019</v>
      </c>
      <c r="IE4" s="6">
        <v>2019</v>
      </c>
      <c r="IF4" s="6">
        <v>2019</v>
      </c>
      <c r="IG4" s="10">
        <v>2019</v>
      </c>
      <c r="IH4" s="5">
        <v>2020</v>
      </c>
      <c r="II4" s="6">
        <v>2020</v>
      </c>
      <c r="IJ4" s="6">
        <v>2020</v>
      </c>
      <c r="IK4" s="6">
        <v>2020</v>
      </c>
      <c r="IL4" s="6">
        <v>2020</v>
      </c>
      <c r="IM4" s="6">
        <v>2020</v>
      </c>
      <c r="IN4" s="6">
        <v>2020</v>
      </c>
      <c r="IO4" s="6">
        <v>2020</v>
      </c>
      <c r="IP4" s="6">
        <v>2020</v>
      </c>
      <c r="IQ4" s="6">
        <v>2020</v>
      </c>
      <c r="IR4" s="6">
        <v>2020</v>
      </c>
      <c r="IS4" s="10">
        <v>2020</v>
      </c>
      <c r="IT4" s="5">
        <v>2021</v>
      </c>
      <c r="IU4" s="6">
        <v>2021</v>
      </c>
      <c r="IV4" s="6">
        <v>2021</v>
      </c>
      <c r="IW4" s="6">
        <v>2021</v>
      </c>
      <c r="IX4" s="6">
        <v>2021</v>
      </c>
      <c r="IY4" s="6">
        <v>2021</v>
      </c>
      <c r="IZ4" s="6">
        <v>2021</v>
      </c>
      <c r="JA4" s="6">
        <v>2021</v>
      </c>
      <c r="JB4" s="6">
        <v>2021</v>
      </c>
      <c r="JC4" s="6">
        <v>2021</v>
      </c>
      <c r="JD4" s="6">
        <v>2021</v>
      </c>
      <c r="JE4" s="10">
        <v>2021</v>
      </c>
      <c r="JF4" s="5">
        <v>2022</v>
      </c>
      <c r="JG4" s="6">
        <v>2022</v>
      </c>
      <c r="JH4" s="6">
        <v>2022</v>
      </c>
      <c r="JI4" s="6">
        <v>2022</v>
      </c>
      <c r="JJ4" s="6">
        <v>2022</v>
      </c>
      <c r="JK4" s="6">
        <v>2022</v>
      </c>
      <c r="JL4" s="6">
        <v>2022</v>
      </c>
      <c r="JM4" s="6">
        <v>2022</v>
      </c>
      <c r="JN4" s="6">
        <v>2022</v>
      </c>
      <c r="JO4" s="6">
        <v>2022</v>
      </c>
      <c r="JP4" s="6">
        <v>2022</v>
      </c>
      <c r="JQ4" s="6">
        <v>2022</v>
      </c>
      <c r="JR4" s="5">
        <v>2023</v>
      </c>
      <c r="JS4" s="6">
        <v>2023</v>
      </c>
      <c r="JT4" s="6">
        <v>2023</v>
      </c>
      <c r="JU4" s="6">
        <v>2023</v>
      </c>
      <c r="JV4" s="6">
        <v>2023</v>
      </c>
      <c r="JW4" s="6">
        <v>2023</v>
      </c>
      <c r="JX4" s="6">
        <v>2023</v>
      </c>
      <c r="JY4" s="6">
        <v>2023</v>
      </c>
      <c r="JZ4" s="6">
        <v>2023</v>
      </c>
      <c r="KA4" s="6">
        <v>2023</v>
      </c>
      <c r="KB4" s="10">
        <v>2023</v>
      </c>
    </row>
    <row r="5" spans="1:291" x14ac:dyDescent="0.3">
      <c r="A5" s="31"/>
      <c r="B5" s="28" t="s">
        <v>15</v>
      </c>
      <c r="C5" s="27" t="s">
        <v>16</v>
      </c>
      <c r="D5" s="27" t="s">
        <v>17</v>
      </c>
      <c r="E5" s="27" t="s">
        <v>18</v>
      </c>
      <c r="F5" s="27" t="s">
        <v>19</v>
      </c>
      <c r="G5" s="27" t="s">
        <v>20</v>
      </c>
      <c r="H5" s="27" t="s">
        <v>21</v>
      </c>
      <c r="I5" s="27" t="s">
        <v>22</v>
      </c>
      <c r="J5" s="27" t="s">
        <v>23</v>
      </c>
      <c r="K5" s="27" t="s">
        <v>24</v>
      </c>
      <c r="L5" s="27" t="s">
        <v>25</v>
      </c>
      <c r="M5" s="29" t="s">
        <v>26</v>
      </c>
      <c r="N5" s="28" t="s">
        <v>15</v>
      </c>
      <c r="O5" s="27" t="s">
        <v>16</v>
      </c>
      <c r="P5" s="27" t="s">
        <v>17</v>
      </c>
      <c r="Q5" s="27" t="s">
        <v>18</v>
      </c>
      <c r="R5" s="27" t="s">
        <v>19</v>
      </c>
      <c r="S5" s="27" t="s">
        <v>20</v>
      </c>
      <c r="T5" s="27" t="s">
        <v>21</v>
      </c>
      <c r="U5" s="27" t="s">
        <v>22</v>
      </c>
      <c r="V5" s="27" t="s">
        <v>23</v>
      </c>
      <c r="W5" s="27" t="s">
        <v>24</v>
      </c>
      <c r="X5" s="27" t="s">
        <v>25</v>
      </c>
      <c r="Y5" s="29" t="s">
        <v>26</v>
      </c>
      <c r="Z5" s="28" t="s">
        <v>15</v>
      </c>
      <c r="AA5" s="27" t="s">
        <v>16</v>
      </c>
      <c r="AB5" s="27" t="s">
        <v>17</v>
      </c>
      <c r="AC5" s="27" t="s">
        <v>18</v>
      </c>
      <c r="AD5" s="27" t="s">
        <v>19</v>
      </c>
      <c r="AE5" s="27" t="s">
        <v>20</v>
      </c>
      <c r="AF5" s="27" t="s">
        <v>21</v>
      </c>
      <c r="AG5" s="27" t="s">
        <v>22</v>
      </c>
      <c r="AH5" s="27" t="s">
        <v>23</v>
      </c>
      <c r="AI5" s="27" t="s">
        <v>24</v>
      </c>
      <c r="AJ5" s="27" t="s">
        <v>25</v>
      </c>
      <c r="AK5" s="29" t="s">
        <v>26</v>
      </c>
      <c r="AL5" s="28" t="s">
        <v>15</v>
      </c>
      <c r="AM5" s="27" t="s">
        <v>16</v>
      </c>
      <c r="AN5" s="27" t="s">
        <v>17</v>
      </c>
      <c r="AO5" s="27" t="s">
        <v>18</v>
      </c>
      <c r="AP5" s="27" t="s">
        <v>19</v>
      </c>
      <c r="AQ5" s="27" t="s">
        <v>20</v>
      </c>
      <c r="AR5" s="27" t="s">
        <v>21</v>
      </c>
      <c r="AS5" s="27" t="s">
        <v>22</v>
      </c>
      <c r="AT5" s="27" t="s">
        <v>23</v>
      </c>
      <c r="AU5" s="27" t="s">
        <v>24</v>
      </c>
      <c r="AV5" s="27" t="s">
        <v>25</v>
      </c>
      <c r="AW5" s="29" t="s">
        <v>26</v>
      </c>
      <c r="AX5" s="28" t="s">
        <v>15</v>
      </c>
      <c r="AY5" s="27" t="s">
        <v>16</v>
      </c>
      <c r="AZ5" s="27" t="s">
        <v>17</v>
      </c>
      <c r="BA5" s="27" t="s">
        <v>18</v>
      </c>
      <c r="BB5" s="27" t="s">
        <v>19</v>
      </c>
      <c r="BC5" s="27" t="s">
        <v>20</v>
      </c>
      <c r="BD5" s="27" t="s">
        <v>21</v>
      </c>
      <c r="BE5" s="27" t="s">
        <v>22</v>
      </c>
      <c r="BF5" s="27" t="s">
        <v>23</v>
      </c>
      <c r="BG5" s="27" t="s">
        <v>24</v>
      </c>
      <c r="BH5" s="27" t="s">
        <v>25</v>
      </c>
      <c r="BI5" s="29" t="s">
        <v>26</v>
      </c>
      <c r="BJ5" s="28" t="s">
        <v>15</v>
      </c>
      <c r="BK5" s="27" t="s">
        <v>16</v>
      </c>
      <c r="BL5" s="27" t="s">
        <v>17</v>
      </c>
      <c r="BM5" s="27" t="s">
        <v>18</v>
      </c>
      <c r="BN5" s="27" t="s">
        <v>19</v>
      </c>
      <c r="BO5" s="27" t="s">
        <v>20</v>
      </c>
      <c r="BP5" s="27" t="s">
        <v>21</v>
      </c>
      <c r="BQ5" s="27" t="s">
        <v>22</v>
      </c>
      <c r="BR5" s="27" t="s">
        <v>23</v>
      </c>
      <c r="BS5" s="27" t="s">
        <v>24</v>
      </c>
      <c r="BT5" s="27" t="s">
        <v>25</v>
      </c>
      <c r="BU5" s="29" t="s">
        <v>26</v>
      </c>
      <c r="BV5" s="28" t="s">
        <v>15</v>
      </c>
      <c r="BW5" s="27" t="s">
        <v>16</v>
      </c>
      <c r="BX5" s="27" t="s">
        <v>17</v>
      </c>
      <c r="BY5" s="27" t="s">
        <v>18</v>
      </c>
      <c r="BZ5" s="27" t="s">
        <v>19</v>
      </c>
      <c r="CA5" s="27" t="s">
        <v>20</v>
      </c>
      <c r="CB5" s="27" t="s">
        <v>21</v>
      </c>
      <c r="CC5" s="27" t="s">
        <v>22</v>
      </c>
      <c r="CD5" s="27" t="s">
        <v>23</v>
      </c>
      <c r="CE5" s="27" t="s">
        <v>24</v>
      </c>
      <c r="CF5" s="27" t="s">
        <v>25</v>
      </c>
      <c r="CG5" s="29" t="s">
        <v>26</v>
      </c>
      <c r="CH5" s="28" t="s">
        <v>15</v>
      </c>
      <c r="CI5" s="27" t="s">
        <v>16</v>
      </c>
      <c r="CJ5" s="27" t="s">
        <v>17</v>
      </c>
      <c r="CK5" s="27" t="s">
        <v>18</v>
      </c>
      <c r="CL5" s="27" t="s">
        <v>19</v>
      </c>
      <c r="CM5" s="27" t="s">
        <v>20</v>
      </c>
      <c r="CN5" s="27" t="s">
        <v>21</v>
      </c>
      <c r="CO5" s="27" t="s">
        <v>22</v>
      </c>
      <c r="CP5" s="27" t="s">
        <v>23</v>
      </c>
      <c r="CQ5" s="27" t="s">
        <v>24</v>
      </c>
      <c r="CR5" s="27" t="s">
        <v>25</v>
      </c>
      <c r="CS5" s="29" t="s">
        <v>26</v>
      </c>
      <c r="CT5" s="28" t="s">
        <v>15</v>
      </c>
      <c r="CU5" s="27" t="s">
        <v>16</v>
      </c>
      <c r="CV5" s="27" t="s">
        <v>17</v>
      </c>
      <c r="CW5" s="27" t="s">
        <v>18</v>
      </c>
      <c r="CX5" s="27" t="s">
        <v>19</v>
      </c>
      <c r="CY5" s="27" t="s">
        <v>20</v>
      </c>
      <c r="CZ5" s="27" t="s">
        <v>21</v>
      </c>
      <c r="DA5" s="27" t="s">
        <v>22</v>
      </c>
      <c r="DB5" s="27" t="s">
        <v>23</v>
      </c>
      <c r="DC5" s="27" t="s">
        <v>24</v>
      </c>
      <c r="DD5" s="27" t="s">
        <v>25</v>
      </c>
      <c r="DE5" s="29" t="s">
        <v>26</v>
      </c>
      <c r="DF5" s="28" t="s">
        <v>15</v>
      </c>
      <c r="DG5" s="27" t="s">
        <v>16</v>
      </c>
      <c r="DH5" s="27" t="s">
        <v>17</v>
      </c>
      <c r="DI5" s="27" t="s">
        <v>18</v>
      </c>
      <c r="DJ5" s="27" t="s">
        <v>19</v>
      </c>
      <c r="DK5" s="27" t="s">
        <v>20</v>
      </c>
      <c r="DL5" s="27" t="s">
        <v>21</v>
      </c>
      <c r="DM5" s="27" t="s">
        <v>22</v>
      </c>
      <c r="DN5" s="27" t="s">
        <v>23</v>
      </c>
      <c r="DO5" s="27" t="s">
        <v>24</v>
      </c>
      <c r="DP5" s="27" t="s">
        <v>25</v>
      </c>
      <c r="DQ5" s="29" t="s">
        <v>26</v>
      </c>
      <c r="DR5" s="28" t="s">
        <v>15</v>
      </c>
      <c r="DS5" s="27" t="s">
        <v>16</v>
      </c>
      <c r="DT5" s="27" t="s">
        <v>17</v>
      </c>
      <c r="DU5" s="27" t="s">
        <v>18</v>
      </c>
      <c r="DV5" s="27" t="s">
        <v>19</v>
      </c>
      <c r="DW5" s="27" t="s">
        <v>20</v>
      </c>
      <c r="DX5" s="27" t="s">
        <v>21</v>
      </c>
      <c r="DY5" s="27" t="s">
        <v>22</v>
      </c>
      <c r="DZ5" s="27" t="s">
        <v>23</v>
      </c>
      <c r="EA5" s="27" t="s">
        <v>24</v>
      </c>
      <c r="EB5" s="27" t="s">
        <v>25</v>
      </c>
      <c r="EC5" s="29" t="s">
        <v>26</v>
      </c>
      <c r="ED5" s="28" t="s">
        <v>15</v>
      </c>
      <c r="EE5" s="27" t="s">
        <v>16</v>
      </c>
      <c r="EF5" s="27" t="s">
        <v>17</v>
      </c>
      <c r="EG5" s="27" t="s">
        <v>18</v>
      </c>
      <c r="EH5" s="27" t="s">
        <v>19</v>
      </c>
      <c r="EI5" s="27" t="s">
        <v>20</v>
      </c>
      <c r="EJ5" s="27" t="s">
        <v>21</v>
      </c>
      <c r="EK5" s="27" t="s">
        <v>22</v>
      </c>
      <c r="EL5" s="27" t="s">
        <v>23</v>
      </c>
      <c r="EM5" s="27" t="s">
        <v>24</v>
      </c>
      <c r="EN5" s="27" t="s">
        <v>25</v>
      </c>
      <c r="EO5" s="29" t="s">
        <v>26</v>
      </c>
      <c r="EP5" s="28" t="s">
        <v>15</v>
      </c>
      <c r="EQ5" s="27" t="s">
        <v>16</v>
      </c>
      <c r="ER5" s="27" t="s">
        <v>17</v>
      </c>
      <c r="ES5" s="27" t="s">
        <v>18</v>
      </c>
      <c r="ET5" s="27" t="s">
        <v>19</v>
      </c>
      <c r="EU5" s="27" t="s">
        <v>20</v>
      </c>
      <c r="EV5" s="27" t="s">
        <v>21</v>
      </c>
      <c r="EW5" s="27" t="s">
        <v>22</v>
      </c>
      <c r="EX5" s="27" t="s">
        <v>23</v>
      </c>
      <c r="EY5" s="27" t="s">
        <v>24</v>
      </c>
      <c r="EZ5" s="27" t="s">
        <v>25</v>
      </c>
      <c r="FA5" s="29" t="s">
        <v>26</v>
      </c>
      <c r="FB5" s="28" t="s">
        <v>15</v>
      </c>
      <c r="FC5" s="27" t="s">
        <v>16</v>
      </c>
      <c r="FD5" s="27" t="s">
        <v>17</v>
      </c>
      <c r="FE5" s="27" t="s">
        <v>18</v>
      </c>
      <c r="FF5" s="27" t="s">
        <v>19</v>
      </c>
      <c r="FG5" s="27" t="s">
        <v>20</v>
      </c>
      <c r="FH5" s="27" t="s">
        <v>21</v>
      </c>
      <c r="FI5" s="27" t="s">
        <v>22</v>
      </c>
      <c r="FJ5" s="27" t="s">
        <v>23</v>
      </c>
      <c r="FK5" s="27" t="s">
        <v>24</v>
      </c>
      <c r="FL5" s="27" t="s">
        <v>25</v>
      </c>
      <c r="FM5" s="29" t="s">
        <v>26</v>
      </c>
      <c r="FN5" s="28" t="s">
        <v>15</v>
      </c>
      <c r="FO5" s="27" t="s">
        <v>16</v>
      </c>
      <c r="FP5" s="27" t="s">
        <v>17</v>
      </c>
      <c r="FQ5" s="27" t="s">
        <v>18</v>
      </c>
      <c r="FR5" s="27" t="s">
        <v>19</v>
      </c>
      <c r="FS5" s="27" t="s">
        <v>20</v>
      </c>
      <c r="FT5" s="27" t="s">
        <v>21</v>
      </c>
      <c r="FU5" s="27" t="s">
        <v>22</v>
      </c>
      <c r="FV5" s="27" t="s">
        <v>23</v>
      </c>
      <c r="FW5" s="27" t="s">
        <v>24</v>
      </c>
      <c r="FX5" s="27" t="s">
        <v>25</v>
      </c>
      <c r="FY5" s="29" t="s">
        <v>26</v>
      </c>
      <c r="FZ5" s="28" t="s">
        <v>15</v>
      </c>
      <c r="GA5" s="27" t="s">
        <v>16</v>
      </c>
      <c r="GB5" s="27" t="s">
        <v>17</v>
      </c>
      <c r="GC5" s="27" t="s">
        <v>18</v>
      </c>
      <c r="GD5" s="27" t="s">
        <v>19</v>
      </c>
      <c r="GE5" s="27" t="s">
        <v>20</v>
      </c>
      <c r="GF5" s="27" t="s">
        <v>21</v>
      </c>
      <c r="GG5" s="27" t="s">
        <v>22</v>
      </c>
      <c r="GH5" s="27" t="s">
        <v>23</v>
      </c>
      <c r="GI5" s="27" t="s">
        <v>24</v>
      </c>
      <c r="GJ5" s="27" t="s">
        <v>25</v>
      </c>
      <c r="GK5" s="29" t="s">
        <v>26</v>
      </c>
      <c r="GL5" s="28" t="s">
        <v>15</v>
      </c>
      <c r="GM5" s="27" t="s">
        <v>16</v>
      </c>
      <c r="GN5" s="27" t="s">
        <v>17</v>
      </c>
      <c r="GO5" s="27" t="s">
        <v>18</v>
      </c>
      <c r="GP5" s="27" t="s">
        <v>19</v>
      </c>
      <c r="GQ5" s="27" t="s">
        <v>20</v>
      </c>
      <c r="GR5" s="27" t="s">
        <v>21</v>
      </c>
      <c r="GS5" s="27" t="s">
        <v>22</v>
      </c>
      <c r="GT5" s="27" t="s">
        <v>23</v>
      </c>
      <c r="GU5" s="27" t="s">
        <v>24</v>
      </c>
      <c r="GV5" s="27" t="s">
        <v>25</v>
      </c>
      <c r="GW5" s="29" t="s">
        <v>26</v>
      </c>
      <c r="GX5" s="28" t="s">
        <v>15</v>
      </c>
      <c r="GY5" s="27" t="s">
        <v>16</v>
      </c>
      <c r="GZ5" s="27" t="s">
        <v>17</v>
      </c>
      <c r="HA5" s="27" t="s">
        <v>18</v>
      </c>
      <c r="HB5" s="27" t="s">
        <v>19</v>
      </c>
      <c r="HC5" s="27" t="s">
        <v>20</v>
      </c>
      <c r="HD5" s="27" t="s">
        <v>21</v>
      </c>
      <c r="HE5" s="27" t="s">
        <v>22</v>
      </c>
      <c r="HF5" s="27" t="s">
        <v>23</v>
      </c>
      <c r="HG5" s="27" t="s">
        <v>24</v>
      </c>
      <c r="HH5" s="27" t="s">
        <v>25</v>
      </c>
      <c r="HI5" s="29" t="s">
        <v>26</v>
      </c>
      <c r="HJ5" s="28" t="s">
        <v>15</v>
      </c>
      <c r="HK5" s="27" t="s">
        <v>16</v>
      </c>
      <c r="HL5" s="27" t="s">
        <v>17</v>
      </c>
      <c r="HM5" s="27" t="s">
        <v>18</v>
      </c>
      <c r="HN5" s="27" t="s">
        <v>19</v>
      </c>
      <c r="HO5" s="27" t="s">
        <v>20</v>
      </c>
      <c r="HP5" s="27" t="s">
        <v>21</v>
      </c>
      <c r="HQ5" s="27" t="s">
        <v>22</v>
      </c>
      <c r="HR5" s="27" t="s">
        <v>23</v>
      </c>
      <c r="HS5" s="27" t="s">
        <v>24</v>
      </c>
      <c r="HT5" s="27" t="s">
        <v>25</v>
      </c>
      <c r="HU5" s="29" t="s">
        <v>26</v>
      </c>
      <c r="HV5" s="28" t="s">
        <v>15</v>
      </c>
      <c r="HW5" s="27" t="s">
        <v>16</v>
      </c>
      <c r="HX5" s="27" t="s">
        <v>17</v>
      </c>
      <c r="HY5" s="27" t="s">
        <v>18</v>
      </c>
      <c r="HZ5" s="27" t="s">
        <v>19</v>
      </c>
      <c r="IA5" s="27" t="s">
        <v>20</v>
      </c>
      <c r="IB5" s="27" t="s">
        <v>21</v>
      </c>
      <c r="IC5" s="21" t="s">
        <v>22</v>
      </c>
      <c r="ID5" s="21" t="s">
        <v>23</v>
      </c>
      <c r="IE5" s="21" t="s">
        <v>24</v>
      </c>
      <c r="IF5" s="21" t="s">
        <v>25</v>
      </c>
      <c r="IG5" s="22" t="s">
        <v>26</v>
      </c>
      <c r="IH5" s="25" t="s">
        <v>15</v>
      </c>
      <c r="II5" s="26" t="s">
        <v>16</v>
      </c>
      <c r="IJ5" s="26" t="s">
        <v>17</v>
      </c>
      <c r="IK5" s="26" t="s">
        <v>18</v>
      </c>
      <c r="IL5" s="27" t="s">
        <v>19</v>
      </c>
      <c r="IM5" s="27" t="s">
        <v>20</v>
      </c>
      <c r="IN5" s="27" t="s">
        <v>21</v>
      </c>
      <c r="IO5" s="27" t="s">
        <v>22</v>
      </c>
      <c r="IP5" s="21" t="s">
        <v>23</v>
      </c>
      <c r="IQ5" s="21" t="s">
        <v>24</v>
      </c>
      <c r="IR5" s="21" t="s">
        <v>25</v>
      </c>
      <c r="IS5" s="22" t="s">
        <v>26</v>
      </c>
      <c r="IT5" s="20" t="s">
        <v>15</v>
      </c>
      <c r="IU5" s="21" t="s">
        <v>16</v>
      </c>
      <c r="IV5" s="21" t="s">
        <v>17</v>
      </c>
      <c r="IW5" s="21" t="s">
        <v>18</v>
      </c>
      <c r="IX5" s="21" t="s">
        <v>19</v>
      </c>
      <c r="IY5" s="21" t="s">
        <v>20</v>
      </c>
      <c r="IZ5" s="21" t="s">
        <v>21</v>
      </c>
      <c r="JA5" s="21" t="s">
        <v>22</v>
      </c>
      <c r="JB5" s="21" t="s">
        <v>23</v>
      </c>
      <c r="JC5" s="21" t="s">
        <v>24</v>
      </c>
      <c r="JD5" s="21" t="s">
        <v>25</v>
      </c>
      <c r="JE5" s="22" t="s">
        <v>26</v>
      </c>
      <c r="JF5" s="20" t="s">
        <v>15</v>
      </c>
      <c r="JG5" s="21" t="s">
        <v>16</v>
      </c>
      <c r="JH5" s="21" t="s">
        <v>17</v>
      </c>
      <c r="JI5" s="21" t="s">
        <v>18</v>
      </c>
      <c r="JJ5" s="21" t="s">
        <v>19</v>
      </c>
      <c r="JK5" s="21" t="s">
        <v>20</v>
      </c>
      <c r="JL5" s="21" t="s">
        <v>21</v>
      </c>
      <c r="JM5" s="21" t="s">
        <v>22</v>
      </c>
      <c r="JN5" s="21" t="s">
        <v>23</v>
      </c>
      <c r="JO5" s="21" t="s">
        <v>24</v>
      </c>
      <c r="JP5" s="21" t="s">
        <v>25</v>
      </c>
      <c r="JQ5" s="22" t="s">
        <v>26</v>
      </c>
      <c r="JR5" s="20" t="s">
        <v>15</v>
      </c>
      <c r="JS5" s="21" t="s">
        <v>16</v>
      </c>
      <c r="JT5" s="21" t="s">
        <v>17</v>
      </c>
      <c r="JU5" s="21" t="s">
        <v>18</v>
      </c>
      <c r="JV5" s="21" t="s">
        <v>19</v>
      </c>
      <c r="JW5" s="21" t="s">
        <v>20</v>
      </c>
      <c r="JX5" s="21" t="s">
        <v>21</v>
      </c>
      <c r="JY5" s="21" t="s">
        <v>22</v>
      </c>
      <c r="JZ5" s="21" t="s">
        <v>23</v>
      </c>
      <c r="KA5" s="21" t="s">
        <v>24</v>
      </c>
      <c r="KB5" s="22" t="s">
        <v>25</v>
      </c>
    </row>
    <row r="6" spans="1:291" x14ac:dyDescent="0.3">
      <c r="A6" s="12" t="s">
        <v>7</v>
      </c>
      <c r="B6" s="2">
        <v>1180</v>
      </c>
      <c r="C6" s="3">
        <v>1191</v>
      </c>
      <c r="D6" s="3">
        <v>1164</v>
      </c>
      <c r="E6" s="3">
        <v>1176</v>
      </c>
      <c r="F6" s="3">
        <v>1173</v>
      </c>
      <c r="G6" s="3">
        <v>1209</v>
      </c>
      <c r="H6" s="3">
        <v>1203</v>
      </c>
      <c r="I6" s="3">
        <v>1172</v>
      </c>
      <c r="J6" s="3">
        <v>1143</v>
      </c>
      <c r="K6" s="3">
        <v>1118</v>
      </c>
      <c r="L6" s="3">
        <v>1183</v>
      </c>
      <c r="M6" s="4">
        <v>1211</v>
      </c>
      <c r="N6" s="2">
        <v>1256</v>
      </c>
      <c r="O6" s="3">
        <v>1210</v>
      </c>
      <c r="P6" s="3">
        <v>1240</v>
      </c>
      <c r="Q6" s="3">
        <v>1174</v>
      </c>
      <c r="R6" s="3">
        <v>1158</v>
      </c>
      <c r="S6" s="3">
        <v>1205</v>
      </c>
      <c r="T6" s="3">
        <v>1162</v>
      </c>
      <c r="U6" s="3">
        <v>1139</v>
      </c>
      <c r="V6" s="3">
        <v>1092</v>
      </c>
      <c r="W6" s="3">
        <v>1087</v>
      </c>
      <c r="X6" s="3">
        <v>1140</v>
      </c>
      <c r="Y6" s="4">
        <v>1102</v>
      </c>
      <c r="Z6" s="2">
        <v>1082</v>
      </c>
      <c r="AA6" s="3">
        <v>1112</v>
      </c>
      <c r="AB6" s="3">
        <v>1104</v>
      </c>
      <c r="AC6" s="3">
        <v>1056</v>
      </c>
      <c r="AD6" s="3">
        <v>1048</v>
      </c>
      <c r="AE6" s="3">
        <v>1035</v>
      </c>
      <c r="AF6" s="3">
        <v>1060</v>
      </c>
      <c r="AG6" s="3">
        <v>1069</v>
      </c>
      <c r="AH6" s="3">
        <v>1059</v>
      </c>
      <c r="AI6" s="3">
        <v>1055</v>
      </c>
      <c r="AJ6" s="3">
        <v>1063</v>
      </c>
      <c r="AK6" s="4">
        <v>1031</v>
      </c>
      <c r="AL6" s="2">
        <v>1063</v>
      </c>
      <c r="AM6" s="3">
        <v>1105</v>
      </c>
      <c r="AN6" s="3">
        <v>1160</v>
      </c>
      <c r="AO6" s="3">
        <v>1124</v>
      </c>
      <c r="AP6" s="3">
        <v>1118</v>
      </c>
      <c r="AQ6" s="3">
        <v>1121</v>
      </c>
      <c r="AR6" s="3">
        <v>1136</v>
      </c>
      <c r="AS6" s="3">
        <v>1111</v>
      </c>
      <c r="AT6" s="3">
        <v>1085</v>
      </c>
      <c r="AU6" s="3">
        <v>1066</v>
      </c>
      <c r="AV6" s="3">
        <v>1049</v>
      </c>
      <c r="AW6" s="4">
        <v>1057</v>
      </c>
      <c r="AX6" s="2">
        <v>1065</v>
      </c>
      <c r="AY6" s="3">
        <v>1067</v>
      </c>
      <c r="AZ6" s="3">
        <v>1068</v>
      </c>
      <c r="BA6" s="3">
        <v>1049</v>
      </c>
      <c r="BB6" s="3">
        <v>1033</v>
      </c>
      <c r="BC6" s="3">
        <v>1193</v>
      </c>
      <c r="BD6" s="3">
        <v>1163</v>
      </c>
      <c r="BE6" s="3">
        <v>1232</v>
      </c>
      <c r="BF6" s="3">
        <v>1243</v>
      </c>
      <c r="BG6" s="3">
        <v>1312</v>
      </c>
      <c r="BH6" s="3">
        <v>1314</v>
      </c>
      <c r="BI6" s="4">
        <v>1286</v>
      </c>
      <c r="BJ6" s="2">
        <v>1277</v>
      </c>
      <c r="BK6" s="3">
        <v>1266</v>
      </c>
      <c r="BL6" s="3">
        <v>1293</v>
      </c>
      <c r="BM6" s="3">
        <v>1300</v>
      </c>
      <c r="BN6" s="3">
        <v>1268</v>
      </c>
      <c r="BO6" s="3">
        <v>1308</v>
      </c>
      <c r="BP6" s="3">
        <v>1283</v>
      </c>
      <c r="BQ6" s="3">
        <v>1367</v>
      </c>
      <c r="BR6" s="3">
        <v>1355</v>
      </c>
      <c r="BS6" s="3">
        <v>1435</v>
      </c>
      <c r="BT6" s="3">
        <v>1458</v>
      </c>
      <c r="BU6" s="4">
        <v>1419</v>
      </c>
      <c r="BV6" s="2">
        <v>1403</v>
      </c>
      <c r="BW6" s="3">
        <v>1378</v>
      </c>
      <c r="BX6" s="3">
        <v>1346</v>
      </c>
      <c r="BY6" s="3">
        <v>1328</v>
      </c>
      <c r="BZ6" s="3">
        <v>1320</v>
      </c>
      <c r="CA6" s="3">
        <v>1306</v>
      </c>
      <c r="CB6" s="3">
        <v>1297</v>
      </c>
      <c r="CC6" s="3">
        <v>1223</v>
      </c>
      <c r="CD6" s="3">
        <v>1266</v>
      </c>
      <c r="CE6" s="3">
        <v>1271</v>
      </c>
      <c r="CF6" s="3">
        <v>1328</v>
      </c>
      <c r="CG6" s="4">
        <v>1345</v>
      </c>
      <c r="CH6" s="2">
        <v>1406</v>
      </c>
      <c r="CI6" s="3">
        <v>1498</v>
      </c>
      <c r="CJ6" s="3">
        <v>1397</v>
      </c>
      <c r="CK6" s="3">
        <v>1369</v>
      </c>
      <c r="CL6" s="3">
        <v>1364</v>
      </c>
      <c r="CM6" s="3">
        <v>1424</v>
      </c>
      <c r="CN6" s="3">
        <v>1484</v>
      </c>
      <c r="CO6" s="3">
        <v>1513</v>
      </c>
      <c r="CP6" s="3">
        <v>1483</v>
      </c>
      <c r="CQ6" s="3">
        <v>1539</v>
      </c>
      <c r="CR6" s="3">
        <v>1529</v>
      </c>
      <c r="CS6" s="4">
        <v>1565</v>
      </c>
      <c r="CT6" s="2">
        <v>1557</v>
      </c>
      <c r="CU6" s="3">
        <v>1482</v>
      </c>
      <c r="CV6" s="3">
        <v>1570</v>
      </c>
      <c r="CW6" s="3">
        <v>1599</v>
      </c>
      <c r="CX6" s="3">
        <v>1601</v>
      </c>
      <c r="CY6" s="3">
        <v>1634</v>
      </c>
      <c r="CZ6" s="3">
        <v>1629</v>
      </c>
      <c r="DA6" s="3">
        <v>1627</v>
      </c>
      <c r="DB6" s="3">
        <v>1539</v>
      </c>
      <c r="DC6" s="3">
        <v>1483</v>
      </c>
      <c r="DD6" s="3">
        <v>1413</v>
      </c>
      <c r="DE6" s="4">
        <v>1260</v>
      </c>
      <c r="DF6" s="2">
        <v>1206</v>
      </c>
      <c r="DG6" s="3">
        <v>1191</v>
      </c>
      <c r="DH6" s="3">
        <v>1169</v>
      </c>
      <c r="DI6" s="3">
        <v>1170</v>
      </c>
      <c r="DJ6" s="3">
        <v>1183</v>
      </c>
      <c r="DK6" s="3">
        <v>1229</v>
      </c>
      <c r="DL6" s="3">
        <v>1189</v>
      </c>
      <c r="DM6" s="3">
        <v>1071</v>
      </c>
      <c r="DN6" s="3">
        <v>1184</v>
      </c>
      <c r="DO6" s="3">
        <v>1202</v>
      </c>
      <c r="DP6" s="3">
        <v>1254</v>
      </c>
      <c r="DQ6" s="4">
        <v>1265</v>
      </c>
      <c r="DR6" s="2">
        <v>1214</v>
      </c>
      <c r="DS6" s="3">
        <v>1221</v>
      </c>
      <c r="DT6" s="3">
        <v>1250</v>
      </c>
      <c r="DU6" s="3">
        <v>1330</v>
      </c>
      <c r="DV6" s="3">
        <v>1379</v>
      </c>
      <c r="DW6" s="3">
        <v>1356</v>
      </c>
      <c r="DX6" s="3">
        <v>1354</v>
      </c>
      <c r="DY6" s="3">
        <v>1350</v>
      </c>
      <c r="DZ6" s="3">
        <v>1362</v>
      </c>
      <c r="EA6" s="3">
        <v>1378</v>
      </c>
      <c r="EB6" s="3">
        <v>1394</v>
      </c>
      <c r="EC6" s="4">
        <v>1350</v>
      </c>
      <c r="ED6" s="2">
        <v>1366</v>
      </c>
      <c r="EE6" s="3">
        <v>1376</v>
      </c>
      <c r="EF6" s="3">
        <v>1392</v>
      </c>
      <c r="EG6" s="3">
        <v>1407</v>
      </c>
      <c r="EH6" s="3">
        <v>1402</v>
      </c>
      <c r="EI6" s="3">
        <v>1426</v>
      </c>
      <c r="EJ6" s="3">
        <v>1414</v>
      </c>
      <c r="EK6" s="3">
        <v>1410</v>
      </c>
      <c r="EL6" s="3">
        <v>1378</v>
      </c>
      <c r="EM6" s="3">
        <v>1395</v>
      </c>
      <c r="EN6" s="3">
        <v>1389</v>
      </c>
      <c r="EO6" s="4">
        <v>1381</v>
      </c>
      <c r="EP6" s="2">
        <v>1406</v>
      </c>
      <c r="EQ6" s="3">
        <v>1416</v>
      </c>
      <c r="ER6" s="3">
        <v>1419</v>
      </c>
      <c r="ES6" s="3">
        <v>1417</v>
      </c>
      <c r="ET6" s="3">
        <v>1427</v>
      </c>
      <c r="EU6" s="3">
        <v>1422</v>
      </c>
      <c r="EV6" s="3">
        <v>1424</v>
      </c>
      <c r="EW6" s="3">
        <v>1407</v>
      </c>
      <c r="EX6" s="3">
        <v>1414</v>
      </c>
      <c r="EY6" s="3">
        <v>1383</v>
      </c>
      <c r="EZ6" s="3">
        <v>1441</v>
      </c>
      <c r="FA6" s="4">
        <v>1491</v>
      </c>
      <c r="FB6" s="2">
        <v>1510</v>
      </c>
      <c r="FC6" s="3">
        <v>1513</v>
      </c>
      <c r="FD6" s="3">
        <v>1534</v>
      </c>
      <c r="FE6" s="3">
        <v>1577</v>
      </c>
      <c r="FF6" s="3">
        <v>1596</v>
      </c>
      <c r="FG6" s="3">
        <v>1638</v>
      </c>
      <c r="FH6" s="3">
        <v>1615</v>
      </c>
      <c r="FI6" s="3">
        <v>1652</v>
      </c>
      <c r="FJ6" s="3">
        <v>1673</v>
      </c>
      <c r="FK6" s="3">
        <v>1689</v>
      </c>
      <c r="FL6" s="3">
        <v>1663</v>
      </c>
      <c r="FM6" s="4">
        <v>1659</v>
      </c>
      <c r="FN6" s="2">
        <v>1630</v>
      </c>
      <c r="FO6" s="3">
        <v>1694</v>
      </c>
      <c r="FP6" s="3">
        <v>1749</v>
      </c>
      <c r="FQ6" s="3">
        <v>1818</v>
      </c>
      <c r="FR6" s="3">
        <v>1832</v>
      </c>
      <c r="FS6" s="3">
        <v>1912</v>
      </c>
      <c r="FT6" s="3">
        <v>1954</v>
      </c>
      <c r="FU6" s="3">
        <v>1941</v>
      </c>
      <c r="FV6" s="3">
        <v>1898</v>
      </c>
      <c r="FW6" s="3">
        <v>1960</v>
      </c>
      <c r="FX6" s="3">
        <v>1885</v>
      </c>
      <c r="FY6" s="4">
        <v>1853</v>
      </c>
      <c r="FZ6" s="2">
        <v>1907</v>
      </c>
      <c r="GA6" s="3">
        <v>1893</v>
      </c>
      <c r="GB6" s="3">
        <v>1903</v>
      </c>
      <c r="GC6" s="3">
        <v>1901</v>
      </c>
      <c r="GD6" s="3">
        <v>1804</v>
      </c>
      <c r="GE6" s="3">
        <v>1964</v>
      </c>
      <c r="GF6" s="3">
        <v>1953</v>
      </c>
      <c r="GG6" s="3">
        <v>1908</v>
      </c>
      <c r="GH6" s="3">
        <v>1887</v>
      </c>
      <c r="GI6" s="3">
        <v>1895</v>
      </c>
      <c r="GJ6" s="3">
        <v>1905</v>
      </c>
      <c r="GK6" s="4">
        <v>1867</v>
      </c>
      <c r="GL6" s="2">
        <v>1944</v>
      </c>
      <c r="GM6" s="3">
        <v>1940</v>
      </c>
      <c r="GN6" s="3">
        <v>2022</v>
      </c>
      <c r="GO6" s="3">
        <v>2028</v>
      </c>
      <c r="GP6" s="3">
        <v>2046</v>
      </c>
      <c r="GQ6" s="3">
        <v>2061</v>
      </c>
      <c r="GR6" s="3">
        <v>2035</v>
      </c>
      <c r="GS6" s="3">
        <v>2069</v>
      </c>
      <c r="GT6" s="3">
        <v>2105</v>
      </c>
      <c r="GU6" s="3">
        <v>2106</v>
      </c>
      <c r="GV6" s="3">
        <v>2112</v>
      </c>
      <c r="GW6" s="4">
        <v>1988</v>
      </c>
      <c r="GX6" s="2">
        <v>2000</v>
      </c>
      <c r="GY6" s="3">
        <v>2094</v>
      </c>
      <c r="GZ6" s="3">
        <v>2124</v>
      </c>
      <c r="HA6" s="3">
        <v>2070</v>
      </c>
      <c r="HB6" s="3">
        <v>2082</v>
      </c>
      <c r="HC6" s="3">
        <v>2059</v>
      </c>
      <c r="HD6" s="3">
        <v>2076</v>
      </c>
      <c r="HE6" s="3">
        <v>2111</v>
      </c>
      <c r="HF6" s="3">
        <v>2144</v>
      </c>
      <c r="HG6" s="3">
        <v>2154</v>
      </c>
      <c r="HH6" s="3">
        <v>2019</v>
      </c>
      <c r="HI6" s="4">
        <v>2128</v>
      </c>
      <c r="HJ6" s="2">
        <v>2201</v>
      </c>
      <c r="HK6" s="3">
        <v>2157</v>
      </c>
      <c r="HL6" s="3">
        <v>2143</v>
      </c>
      <c r="HM6" s="3">
        <v>2240</v>
      </c>
      <c r="HN6" s="3">
        <v>2261</v>
      </c>
      <c r="HO6" s="3">
        <v>2256</v>
      </c>
      <c r="HP6" s="3">
        <v>2285</v>
      </c>
      <c r="HQ6" s="3">
        <v>2231</v>
      </c>
      <c r="HR6" s="3">
        <v>2045</v>
      </c>
      <c r="HS6" s="3">
        <v>2028</v>
      </c>
      <c r="HT6" s="3">
        <v>1928</v>
      </c>
      <c r="HU6" s="4">
        <v>1874</v>
      </c>
      <c r="HV6" s="2">
        <v>1875</v>
      </c>
      <c r="HW6" s="3">
        <v>1924</v>
      </c>
      <c r="HX6" s="3">
        <v>1982</v>
      </c>
      <c r="HY6" s="3">
        <v>2081</v>
      </c>
      <c r="HZ6" s="3">
        <v>2131</v>
      </c>
      <c r="IA6" s="3">
        <v>2122</v>
      </c>
      <c r="IB6" s="3">
        <v>2118</v>
      </c>
      <c r="IC6" s="3">
        <v>2098</v>
      </c>
      <c r="ID6" s="3">
        <v>2199</v>
      </c>
      <c r="IE6" s="3">
        <v>2277</v>
      </c>
      <c r="IF6" s="3">
        <v>2275</v>
      </c>
      <c r="IG6" s="4">
        <v>2303</v>
      </c>
      <c r="IH6" s="2">
        <v>2310</v>
      </c>
      <c r="II6" s="3">
        <v>2361</v>
      </c>
      <c r="IJ6" s="3">
        <v>2420</v>
      </c>
      <c r="IK6" s="3">
        <v>2392</v>
      </c>
      <c r="IL6" s="3">
        <v>2431</v>
      </c>
      <c r="IM6" s="3">
        <v>2531</v>
      </c>
      <c r="IN6" s="3">
        <v>2538</v>
      </c>
      <c r="IO6" s="3">
        <v>2548</v>
      </c>
      <c r="IP6" s="3">
        <v>2587</v>
      </c>
      <c r="IQ6" s="3">
        <v>2630</v>
      </c>
      <c r="IR6" s="3">
        <v>2653</v>
      </c>
      <c r="IS6" s="4">
        <v>2654</v>
      </c>
      <c r="IT6" s="2">
        <v>2609</v>
      </c>
      <c r="IU6" s="3">
        <v>2455</v>
      </c>
      <c r="IV6" s="3">
        <v>2549</v>
      </c>
      <c r="IW6" s="3">
        <v>2591</v>
      </c>
      <c r="IX6" s="3">
        <v>2583</v>
      </c>
      <c r="IY6" s="3">
        <v>2623</v>
      </c>
      <c r="IZ6" s="3">
        <v>2515</v>
      </c>
      <c r="JA6" s="3">
        <v>2686</v>
      </c>
      <c r="JB6" s="3">
        <v>2725</v>
      </c>
      <c r="JC6" s="3">
        <v>2783</v>
      </c>
      <c r="JD6" s="3">
        <v>2759</v>
      </c>
      <c r="JE6" s="4">
        <v>2779</v>
      </c>
      <c r="JF6" s="2">
        <v>2788</v>
      </c>
      <c r="JG6" s="3">
        <v>2870</v>
      </c>
      <c r="JH6" s="3">
        <v>2877</v>
      </c>
      <c r="JI6" s="3">
        <v>3120</v>
      </c>
      <c r="JJ6" s="3">
        <v>3001</v>
      </c>
      <c r="JK6" s="3">
        <v>3258</v>
      </c>
      <c r="JL6" s="3">
        <v>2985</v>
      </c>
      <c r="JM6" s="3">
        <v>3179</v>
      </c>
      <c r="JN6" s="3">
        <v>3180</v>
      </c>
      <c r="JO6" s="3">
        <v>3065</v>
      </c>
      <c r="JP6" s="3">
        <v>3085</v>
      </c>
      <c r="JQ6" s="3">
        <v>2836</v>
      </c>
      <c r="JR6" s="23">
        <v>3052</v>
      </c>
      <c r="JS6" s="24">
        <v>3104</v>
      </c>
      <c r="JT6" s="24">
        <v>3163</v>
      </c>
      <c r="JU6" s="24">
        <v>2911</v>
      </c>
      <c r="JV6" s="24">
        <v>3190</v>
      </c>
      <c r="JW6" s="24">
        <v>3253</v>
      </c>
      <c r="JX6" s="3">
        <v>2645</v>
      </c>
      <c r="JY6" s="3">
        <v>3303</v>
      </c>
      <c r="JZ6" s="3">
        <v>3087</v>
      </c>
      <c r="KA6" s="3">
        <v>3531</v>
      </c>
      <c r="KB6" s="4">
        <v>3627</v>
      </c>
    </row>
    <row r="7" spans="1:291" x14ac:dyDescent="0.3">
      <c r="A7" s="13" t="s">
        <v>0</v>
      </c>
      <c r="B7" s="2">
        <v>25180</v>
      </c>
      <c r="C7" s="3">
        <v>25265</v>
      </c>
      <c r="D7" s="3">
        <v>25420</v>
      </c>
      <c r="E7" s="3">
        <v>25591</v>
      </c>
      <c r="F7" s="3">
        <v>25986</v>
      </c>
      <c r="G7" s="3">
        <v>26460</v>
      </c>
      <c r="H7" s="3">
        <v>26910</v>
      </c>
      <c r="I7" s="3">
        <v>27459</v>
      </c>
      <c r="J7" s="3">
        <v>27677</v>
      </c>
      <c r="K7" s="3">
        <v>27842</v>
      </c>
      <c r="L7" s="3">
        <v>28156</v>
      </c>
      <c r="M7" s="4">
        <v>27565</v>
      </c>
      <c r="N7" s="2">
        <v>27483</v>
      </c>
      <c r="O7" s="3">
        <v>27530</v>
      </c>
      <c r="P7" s="3">
        <v>27628</v>
      </c>
      <c r="Q7" s="3">
        <v>27742</v>
      </c>
      <c r="R7" s="3">
        <v>27792</v>
      </c>
      <c r="S7" s="3">
        <v>28022</v>
      </c>
      <c r="T7" s="3">
        <v>28091</v>
      </c>
      <c r="U7" s="3">
        <v>28108</v>
      </c>
      <c r="V7" s="3">
        <v>28250</v>
      </c>
      <c r="W7" s="3">
        <v>28328</v>
      </c>
      <c r="X7" s="3">
        <v>28668</v>
      </c>
      <c r="Y7" s="4">
        <v>27941</v>
      </c>
      <c r="Z7" s="2">
        <v>28310</v>
      </c>
      <c r="AA7" s="3">
        <v>28244</v>
      </c>
      <c r="AB7" s="3">
        <v>28072</v>
      </c>
      <c r="AC7" s="3">
        <v>28480</v>
      </c>
      <c r="AD7" s="3">
        <v>28526</v>
      </c>
      <c r="AE7" s="3">
        <v>28387</v>
      </c>
      <c r="AF7" s="3">
        <v>28530</v>
      </c>
      <c r="AG7" s="3">
        <v>28335</v>
      </c>
      <c r="AH7" s="3">
        <v>28531</v>
      </c>
      <c r="AI7" s="3">
        <v>28551</v>
      </c>
      <c r="AJ7" s="3">
        <v>28456</v>
      </c>
      <c r="AK7" s="4">
        <v>27994</v>
      </c>
      <c r="AL7" s="2">
        <v>28164</v>
      </c>
      <c r="AM7" s="3">
        <v>28198</v>
      </c>
      <c r="AN7" s="3">
        <v>28146</v>
      </c>
      <c r="AO7" s="3">
        <v>28036</v>
      </c>
      <c r="AP7" s="3">
        <v>28079</v>
      </c>
      <c r="AQ7" s="3">
        <v>27953</v>
      </c>
      <c r="AR7" s="3">
        <v>27804</v>
      </c>
      <c r="AS7" s="3">
        <v>27761</v>
      </c>
      <c r="AT7" s="3">
        <v>27816</v>
      </c>
      <c r="AU7" s="3">
        <v>27783</v>
      </c>
      <c r="AV7" s="3">
        <v>27852</v>
      </c>
      <c r="AW7" s="4">
        <v>27378</v>
      </c>
      <c r="AX7" s="2">
        <v>27166</v>
      </c>
      <c r="AY7" s="3">
        <v>27175</v>
      </c>
      <c r="AZ7" s="3">
        <v>27462</v>
      </c>
      <c r="BA7" s="3">
        <v>27235</v>
      </c>
      <c r="BB7" s="3">
        <v>27323</v>
      </c>
      <c r="BC7" s="3">
        <v>27290</v>
      </c>
      <c r="BD7" s="3">
        <v>27159</v>
      </c>
      <c r="BE7" s="3">
        <v>26951</v>
      </c>
      <c r="BF7" s="3">
        <v>27084</v>
      </c>
      <c r="BG7" s="3">
        <v>27551</v>
      </c>
      <c r="BH7" s="3">
        <v>27684</v>
      </c>
      <c r="BI7" s="4">
        <v>27167</v>
      </c>
      <c r="BJ7" s="2">
        <v>27404</v>
      </c>
      <c r="BK7" s="3">
        <v>27259</v>
      </c>
      <c r="BL7" s="3">
        <v>27380</v>
      </c>
      <c r="BM7" s="3">
        <v>27791</v>
      </c>
      <c r="BN7" s="3">
        <v>27819</v>
      </c>
      <c r="BO7" s="3">
        <v>27838</v>
      </c>
      <c r="BP7" s="3">
        <v>27908</v>
      </c>
      <c r="BQ7" s="3">
        <v>28058</v>
      </c>
      <c r="BR7" s="3">
        <v>28319</v>
      </c>
      <c r="BS7" s="3">
        <v>28484</v>
      </c>
      <c r="BT7" s="3">
        <v>28720</v>
      </c>
      <c r="BU7" s="4">
        <v>27990</v>
      </c>
      <c r="BV7" s="2">
        <v>28695</v>
      </c>
      <c r="BW7" s="3">
        <v>28957</v>
      </c>
      <c r="BX7" s="3">
        <v>29239</v>
      </c>
      <c r="BY7" s="3">
        <v>28946</v>
      </c>
      <c r="BZ7" s="3">
        <v>29358</v>
      </c>
      <c r="CA7" s="3">
        <v>29602</v>
      </c>
      <c r="CB7" s="3">
        <v>29464</v>
      </c>
      <c r="CC7" s="3">
        <v>29469</v>
      </c>
      <c r="CD7" s="3">
        <v>29141</v>
      </c>
      <c r="CE7" s="3">
        <v>29259</v>
      </c>
      <c r="CF7" s="3">
        <v>29327</v>
      </c>
      <c r="CG7" s="4">
        <v>28729</v>
      </c>
      <c r="CH7" s="2">
        <v>29098</v>
      </c>
      <c r="CI7" s="3">
        <v>29265</v>
      </c>
      <c r="CJ7" s="3">
        <v>29408</v>
      </c>
      <c r="CK7" s="3">
        <v>29454</v>
      </c>
      <c r="CL7" s="3">
        <v>29427</v>
      </c>
      <c r="CM7" s="3">
        <v>28736</v>
      </c>
      <c r="CN7" s="3">
        <v>28506</v>
      </c>
      <c r="CO7" s="3">
        <v>28381</v>
      </c>
      <c r="CP7" s="3">
        <v>28267</v>
      </c>
      <c r="CQ7" s="3">
        <v>28767</v>
      </c>
      <c r="CR7" s="3">
        <v>28947</v>
      </c>
      <c r="CS7" s="4">
        <v>28600</v>
      </c>
      <c r="CT7" s="2">
        <v>29173</v>
      </c>
      <c r="CU7" s="3">
        <v>29294</v>
      </c>
      <c r="CV7" s="3">
        <v>29370</v>
      </c>
      <c r="CW7" s="3">
        <v>29772</v>
      </c>
      <c r="CX7" s="3">
        <v>29614</v>
      </c>
      <c r="CY7" s="3">
        <v>29901</v>
      </c>
      <c r="CZ7" s="3">
        <v>29883</v>
      </c>
      <c r="DA7" s="3">
        <v>29606</v>
      </c>
      <c r="DB7" s="3">
        <v>29945</v>
      </c>
      <c r="DC7" s="3">
        <v>30083</v>
      </c>
      <c r="DD7" s="3">
        <v>29947</v>
      </c>
      <c r="DE7" s="4">
        <v>29611</v>
      </c>
      <c r="DF7" s="2">
        <v>29999</v>
      </c>
      <c r="DG7" s="3">
        <v>29728</v>
      </c>
      <c r="DH7" s="3">
        <v>29825</v>
      </c>
      <c r="DI7" s="3">
        <v>29659</v>
      </c>
      <c r="DJ7" s="3">
        <v>29866</v>
      </c>
      <c r="DK7" s="3">
        <v>30082</v>
      </c>
      <c r="DL7" s="3">
        <v>30142</v>
      </c>
      <c r="DM7" s="3">
        <v>30207</v>
      </c>
      <c r="DN7" s="3">
        <v>30495</v>
      </c>
      <c r="DO7" s="3">
        <v>30640</v>
      </c>
      <c r="DP7" s="3">
        <v>30204</v>
      </c>
      <c r="DQ7" s="4">
        <v>29971</v>
      </c>
      <c r="DR7" s="2">
        <v>30744</v>
      </c>
      <c r="DS7" s="3">
        <v>30797</v>
      </c>
      <c r="DT7" s="3">
        <v>30915</v>
      </c>
      <c r="DU7" s="3">
        <v>31170</v>
      </c>
      <c r="DV7" s="3">
        <v>31516</v>
      </c>
      <c r="DW7" s="3">
        <v>31900</v>
      </c>
      <c r="DX7" s="3">
        <v>32659</v>
      </c>
      <c r="DY7" s="3">
        <v>32345</v>
      </c>
      <c r="DZ7" s="3">
        <v>32619</v>
      </c>
      <c r="EA7" s="3">
        <v>33015</v>
      </c>
      <c r="EB7" s="3">
        <v>33059</v>
      </c>
      <c r="EC7" s="4">
        <v>32608</v>
      </c>
      <c r="ED7" s="2">
        <v>32959</v>
      </c>
      <c r="EE7" s="3">
        <v>33185</v>
      </c>
      <c r="EF7" s="3">
        <v>33762</v>
      </c>
      <c r="EG7" s="3">
        <v>34093</v>
      </c>
      <c r="EH7" s="3">
        <v>34095</v>
      </c>
      <c r="EI7" s="3">
        <v>34099</v>
      </c>
      <c r="EJ7" s="3">
        <v>33847</v>
      </c>
      <c r="EK7" s="3">
        <v>33632</v>
      </c>
      <c r="EL7" s="3">
        <v>33974</v>
      </c>
      <c r="EM7" s="3">
        <v>34311</v>
      </c>
      <c r="EN7" s="3">
        <v>34322</v>
      </c>
      <c r="EO7" s="4">
        <v>34051</v>
      </c>
      <c r="EP7" s="2">
        <v>34665</v>
      </c>
      <c r="EQ7" s="3">
        <v>35475</v>
      </c>
      <c r="ER7" s="3">
        <v>35756</v>
      </c>
      <c r="ES7" s="3">
        <v>35747</v>
      </c>
      <c r="ET7" s="3">
        <v>35840</v>
      </c>
      <c r="EU7" s="3">
        <v>36021</v>
      </c>
      <c r="EV7" s="3">
        <v>36226</v>
      </c>
      <c r="EW7" s="3">
        <v>36095</v>
      </c>
      <c r="EX7" s="3">
        <v>36387</v>
      </c>
      <c r="EY7" s="3">
        <v>36903</v>
      </c>
      <c r="EZ7" s="3">
        <v>37275</v>
      </c>
      <c r="FA7" s="4">
        <v>36580</v>
      </c>
      <c r="FB7" s="2">
        <v>37355</v>
      </c>
      <c r="FC7" s="3">
        <v>37687</v>
      </c>
      <c r="FD7" s="3">
        <v>38043</v>
      </c>
      <c r="FE7" s="3">
        <v>38019</v>
      </c>
      <c r="FF7" s="3">
        <v>37914</v>
      </c>
      <c r="FG7" s="3">
        <v>38063</v>
      </c>
      <c r="FH7" s="3">
        <v>38789</v>
      </c>
      <c r="FI7" s="3">
        <v>37936</v>
      </c>
      <c r="FJ7" s="3">
        <v>38356</v>
      </c>
      <c r="FK7" s="3">
        <v>38624</v>
      </c>
      <c r="FL7" s="3">
        <v>38773</v>
      </c>
      <c r="FM7" s="4">
        <v>38574</v>
      </c>
      <c r="FN7" s="2">
        <v>38692</v>
      </c>
      <c r="FO7" s="3">
        <v>38724</v>
      </c>
      <c r="FP7" s="3">
        <v>39117</v>
      </c>
      <c r="FQ7" s="3">
        <v>39217</v>
      </c>
      <c r="FR7" s="3">
        <v>39523</v>
      </c>
      <c r="FS7" s="3">
        <v>39512</v>
      </c>
      <c r="FT7" s="3">
        <v>39745</v>
      </c>
      <c r="FU7" s="3">
        <v>39739</v>
      </c>
      <c r="FV7" s="3">
        <v>40433</v>
      </c>
      <c r="FW7" s="3">
        <v>40658</v>
      </c>
      <c r="FX7" s="3">
        <v>40890</v>
      </c>
      <c r="FY7" s="4">
        <v>40357</v>
      </c>
      <c r="FZ7" s="2">
        <v>40437</v>
      </c>
      <c r="GA7" s="3">
        <v>41079</v>
      </c>
      <c r="GB7" s="3">
        <v>41600</v>
      </c>
      <c r="GC7" s="3">
        <v>42039</v>
      </c>
      <c r="GD7" s="3">
        <v>43122</v>
      </c>
      <c r="GE7" s="3">
        <v>43007</v>
      </c>
      <c r="GF7" s="3">
        <v>43477</v>
      </c>
      <c r="GG7" s="3">
        <v>42245</v>
      </c>
      <c r="GH7" s="3">
        <v>42430</v>
      </c>
      <c r="GI7" s="3">
        <v>42259</v>
      </c>
      <c r="GJ7" s="3">
        <v>42571</v>
      </c>
      <c r="GK7" s="4">
        <v>42647</v>
      </c>
      <c r="GL7" s="2">
        <v>42743</v>
      </c>
      <c r="GM7" s="3">
        <v>43060</v>
      </c>
      <c r="GN7" s="3">
        <v>42788</v>
      </c>
      <c r="GO7" s="3">
        <v>43056</v>
      </c>
      <c r="GP7" s="3">
        <v>43893</v>
      </c>
      <c r="GQ7" s="3">
        <v>44347</v>
      </c>
      <c r="GR7" s="3">
        <v>44678</v>
      </c>
      <c r="GS7" s="3">
        <v>44914</v>
      </c>
      <c r="GT7" s="3">
        <v>44572</v>
      </c>
      <c r="GU7" s="3">
        <v>45589</v>
      </c>
      <c r="GV7" s="3">
        <v>45207</v>
      </c>
      <c r="GW7" s="4">
        <v>44854</v>
      </c>
      <c r="GX7" s="2">
        <v>45662</v>
      </c>
      <c r="GY7" s="3">
        <v>46409</v>
      </c>
      <c r="GZ7" s="3">
        <v>46692</v>
      </c>
      <c r="HA7" s="3">
        <v>47297</v>
      </c>
      <c r="HB7" s="3">
        <v>47737</v>
      </c>
      <c r="HC7" s="3">
        <v>48310</v>
      </c>
      <c r="HD7" s="3">
        <v>49424</v>
      </c>
      <c r="HE7" s="3">
        <v>49166</v>
      </c>
      <c r="HF7" s="3">
        <v>49694</v>
      </c>
      <c r="HG7" s="3">
        <v>49856</v>
      </c>
      <c r="HH7" s="3">
        <v>50157</v>
      </c>
      <c r="HI7" s="4">
        <v>49978</v>
      </c>
      <c r="HJ7" s="2">
        <v>50368</v>
      </c>
      <c r="HK7" s="3">
        <v>50713</v>
      </c>
      <c r="HL7" s="3">
        <v>51064</v>
      </c>
      <c r="HM7" s="3">
        <v>51311</v>
      </c>
      <c r="HN7" s="3">
        <v>52271</v>
      </c>
      <c r="HO7" s="3">
        <v>51776</v>
      </c>
      <c r="HP7" s="3">
        <v>52210</v>
      </c>
      <c r="HQ7" s="3">
        <v>52676</v>
      </c>
      <c r="HR7" s="3">
        <v>52623</v>
      </c>
      <c r="HS7" s="3">
        <v>52819</v>
      </c>
      <c r="HT7" s="3">
        <v>52644</v>
      </c>
      <c r="HU7" s="4">
        <v>51955</v>
      </c>
      <c r="HV7" s="2">
        <v>52291</v>
      </c>
      <c r="HW7" s="3">
        <v>52857</v>
      </c>
      <c r="HX7" s="3">
        <v>52764</v>
      </c>
      <c r="HY7" s="3">
        <v>52817</v>
      </c>
      <c r="HZ7" s="3">
        <v>53817</v>
      </c>
      <c r="IA7" s="3">
        <v>53564</v>
      </c>
      <c r="IB7" s="3">
        <v>54592</v>
      </c>
      <c r="IC7" s="3">
        <v>53714</v>
      </c>
      <c r="ID7" s="3">
        <v>54944</v>
      </c>
      <c r="IE7" s="3">
        <v>54743</v>
      </c>
      <c r="IF7" s="3">
        <v>55564</v>
      </c>
      <c r="IG7" s="4">
        <v>54872</v>
      </c>
      <c r="IH7" s="2">
        <v>56184</v>
      </c>
      <c r="II7" s="3">
        <v>56221</v>
      </c>
      <c r="IJ7" s="3">
        <v>56799</v>
      </c>
      <c r="IK7" s="3">
        <v>55977</v>
      </c>
      <c r="IL7" s="3">
        <v>55447</v>
      </c>
      <c r="IM7" s="3">
        <v>55605</v>
      </c>
      <c r="IN7" s="3">
        <v>54729</v>
      </c>
      <c r="IO7" s="3">
        <v>55456</v>
      </c>
      <c r="IP7" s="3">
        <v>55203</v>
      </c>
      <c r="IQ7" s="3">
        <v>55695</v>
      </c>
      <c r="IR7" s="3">
        <v>55767</v>
      </c>
      <c r="IS7" s="4">
        <v>55146</v>
      </c>
      <c r="IT7" s="2">
        <v>54765</v>
      </c>
      <c r="IU7" s="3">
        <v>55093</v>
      </c>
      <c r="IV7" s="3">
        <v>55367</v>
      </c>
      <c r="IW7" s="3">
        <v>55338</v>
      </c>
      <c r="IX7" s="3">
        <v>55804</v>
      </c>
      <c r="IY7" s="3">
        <v>56828</v>
      </c>
      <c r="IZ7" s="3">
        <v>58335</v>
      </c>
      <c r="JA7" s="3">
        <v>57720</v>
      </c>
      <c r="JB7" s="3">
        <v>58180</v>
      </c>
      <c r="JC7" s="3">
        <v>58621</v>
      </c>
      <c r="JD7" s="3">
        <v>58527</v>
      </c>
      <c r="JE7" s="4">
        <v>57802</v>
      </c>
      <c r="JF7" s="2">
        <v>58780</v>
      </c>
      <c r="JG7" s="3">
        <v>58872</v>
      </c>
      <c r="JH7" s="3">
        <v>59363</v>
      </c>
      <c r="JI7" s="3">
        <v>59222</v>
      </c>
      <c r="JJ7" s="3">
        <v>59210</v>
      </c>
      <c r="JK7" s="3">
        <v>59404</v>
      </c>
      <c r="JL7" s="3">
        <v>59621</v>
      </c>
      <c r="JM7" s="3">
        <v>60162</v>
      </c>
      <c r="JN7" s="3">
        <v>61205</v>
      </c>
      <c r="JO7" s="3">
        <v>61653</v>
      </c>
      <c r="JP7" s="3">
        <v>61019</v>
      </c>
      <c r="JQ7" s="3">
        <v>60367</v>
      </c>
      <c r="JR7" s="2">
        <v>60563</v>
      </c>
      <c r="JS7" s="3">
        <v>60889</v>
      </c>
      <c r="JT7" s="3">
        <v>61646</v>
      </c>
      <c r="JU7" s="3">
        <v>61972</v>
      </c>
      <c r="JV7" s="3">
        <v>61691</v>
      </c>
      <c r="JW7" s="3">
        <v>62948</v>
      </c>
      <c r="JX7" s="3">
        <v>62209</v>
      </c>
      <c r="JY7" s="3">
        <v>63009</v>
      </c>
      <c r="JZ7" s="3">
        <v>63478</v>
      </c>
      <c r="KA7" s="3">
        <v>63978</v>
      </c>
      <c r="KB7" s="4">
        <v>64090</v>
      </c>
    </row>
    <row r="8" spans="1:291" x14ac:dyDescent="0.3">
      <c r="A8" s="13" t="s">
        <v>1</v>
      </c>
      <c r="B8" s="2">
        <v>31076</v>
      </c>
      <c r="C8" s="3">
        <v>31146</v>
      </c>
      <c r="D8" s="3">
        <v>31251</v>
      </c>
      <c r="E8" s="3">
        <v>31329</v>
      </c>
      <c r="F8" s="3">
        <v>31464</v>
      </c>
      <c r="G8" s="3">
        <v>32011</v>
      </c>
      <c r="H8" s="3">
        <v>32335</v>
      </c>
      <c r="I8" s="3">
        <v>32719</v>
      </c>
      <c r="J8" s="3">
        <v>32896</v>
      </c>
      <c r="K8" s="3">
        <v>33326</v>
      </c>
      <c r="L8" s="3">
        <v>33463</v>
      </c>
      <c r="M8" s="4">
        <v>32951</v>
      </c>
      <c r="N8" s="2">
        <v>32949</v>
      </c>
      <c r="O8" s="3">
        <v>33175</v>
      </c>
      <c r="P8" s="3">
        <v>33451</v>
      </c>
      <c r="Q8" s="3">
        <v>33333</v>
      </c>
      <c r="R8" s="3">
        <v>33478</v>
      </c>
      <c r="S8" s="3">
        <v>33674</v>
      </c>
      <c r="T8" s="3">
        <v>33783</v>
      </c>
      <c r="U8" s="3">
        <v>34190</v>
      </c>
      <c r="V8" s="3">
        <v>34226</v>
      </c>
      <c r="W8" s="3">
        <v>34300</v>
      </c>
      <c r="X8" s="3">
        <v>34361</v>
      </c>
      <c r="Y8" s="4">
        <v>34059</v>
      </c>
      <c r="Z8" s="2">
        <v>33569</v>
      </c>
      <c r="AA8" s="3">
        <v>33698</v>
      </c>
      <c r="AB8" s="3">
        <v>33762</v>
      </c>
      <c r="AC8" s="3">
        <v>33952</v>
      </c>
      <c r="AD8" s="3">
        <v>33758</v>
      </c>
      <c r="AE8" s="3">
        <v>33748</v>
      </c>
      <c r="AF8" s="3">
        <v>33730</v>
      </c>
      <c r="AG8" s="3">
        <v>33707</v>
      </c>
      <c r="AH8" s="3">
        <v>33852</v>
      </c>
      <c r="AI8" s="3">
        <v>34287</v>
      </c>
      <c r="AJ8" s="3">
        <v>34451</v>
      </c>
      <c r="AK8" s="4">
        <v>34096</v>
      </c>
      <c r="AL8" s="2">
        <v>33663</v>
      </c>
      <c r="AM8" s="3">
        <v>33767</v>
      </c>
      <c r="AN8" s="3">
        <v>33669</v>
      </c>
      <c r="AO8" s="3">
        <v>33469</v>
      </c>
      <c r="AP8" s="3">
        <v>33256</v>
      </c>
      <c r="AQ8" s="3">
        <v>33575</v>
      </c>
      <c r="AR8" s="3">
        <v>33819</v>
      </c>
      <c r="AS8" s="3">
        <v>33758</v>
      </c>
      <c r="AT8" s="3">
        <v>34039</v>
      </c>
      <c r="AU8" s="3">
        <v>34075</v>
      </c>
      <c r="AV8" s="3">
        <v>34158</v>
      </c>
      <c r="AW8" s="4">
        <v>33979</v>
      </c>
      <c r="AX8" s="2">
        <v>33551</v>
      </c>
      <c r="AY8" s="3">
        <v>33737</v>
      </c>
      <c r="AZ8" s="3">
        <v>34150</v>
      </c>
      <c r="BA8" s="3">
        <v>34023</v>
      </c>
      <c r="BB8" s="3">
        <v>34034</v>
      </c>
      <c r="BC8" s="3">
        <v>34132</v>
      </c>
      <c r="BD8" s="3">
        <v>33974</v>
      </c>
      <c r="BE8" s="3">
        <v>34027</v>
      </c>
      <c r="BF8" s="3">
        <v>34113</v>
      </c>
      <c r="BG8" s="3">
        <v>34208</v>
      </c>
      <c r="BH8" s="3">
        <v>34474</v>
      </c>
      <c r="BI8" s="4">
        <v>34004</v>
      </c>
      <c r="BJ8" s="2">
        <v>33746</v>
      </c>
      <c r="BK8" s="3">
        <v>34158</v>
      </c>
      <c r="BL8" s="3">
        <v>34284</v>
      </c>
      <c r="BM8" s="3">
        <v>34351</v>
      </c>
      <c r="BN8" s="3">
        <v>34305</v>
      </c>
      <c r="BO8" s="3">
        <v>34337</v>
      </c>
      <c r="BP8" s="3">
        <v>34549</v>
      </c>
      <c r="BQ8" s="3">
        <v>34574</v>
      </c>
      <c r="BR8" s="3">
        <v>34990</v>
      </c>
      <c r="BS8" s="3">
        <v>35362</v>
      </c>
      <c r="BT8" s="3">
        <v>35612</v>
      </c>
      <c r="BU8" s="4">
        <v>34847</v>
      </c>
      <c r="BV8" s="2">
        <v>34717</v>
      </c>
      <c r="BW8" s="3">
        <v>35150</v>
      </c>
      <c r="BX8" s="3">
        <v>36017</v>
      </c>
      <c r="BY8" s="3">
        <v>35215</v>
      </c>
      <c r="BZ8" s="3">
        <v>35507</v>
      </c>
      <c r="CA8" s="3">
        <v>35734</v>
      </c>
      <c r="CB8" s="3">
        <v>36042</v>
      </c>
      <c r="CC8" s="3">
        <v>36284</v>
      </c>
      <c r="CD8" s="3">
        <v>36519</v>
      </c>
      <c r="CE8" s="3">
        <v>36574</v>
      </c>
      <c r="CF8" s="3">
        <v>36852</v>
      </c>
      <c r="CG8" s="4">
        <v>36622</v>
      </c>
      <c r="CH8" s="2">
        <v>36366</v>
      </c>
      <c r="CI8" s="3">
        <v>36581</v>
      </c>
      <c r="CJ8" s="3">
        <v>36579</v>
      </c>
      <c r="CK8" s="3">
        <v>36573</v>
      </c>
      <c r="CL8" s="3">
        <v>36565</v>
      </c>
      <c r="CM8" s="3">
        <v>36756</v>
      </c>
      <c r="CN8" s="3">
        <v>36845</v>
      </c>
      <c r="CO8" s="3">
        <v>36790</v>
      </c>
      <c r="CP8" s="3">
        <v>37184</v>
      </c>
      <c r="CQ8" s="3">
        <v>37381</v>
      </c>
      <c r="CR8" s="3">
        <v>37630</v>
      </c>
      <c r="CS8" s="4">
        <v>37407</v>
      </c>
      <c r="CT8" s="2">
        <v>37160</v>
      </c>
      <c r="CU8" s="3">
        <v>37678</v>
      </c>
      <c r="CV8" s="3">
        <v>37627</v>
      </c>
      <c r="CW8" s="3">
        <v>37888</v>
      </c>
      <c r="CX8" s="3">
        <v>37833</v>
      </c>
      <c r="CY8" s="3">
        <v>37830</v>
      </c>
      <c r="CZ8" s="3">
        <v>38007</v>
      </c>
      <c r="DA8" s="3">
        <v>38075</v>
      </c>
      <c r="DB8" s="3">
        <v>37895</v>
      </c>
      <c r="DC8" s="3">
        <v>37596</v>
      </c>
      <c r="DD8" s="3">
        <v>37639</v>
      </c>
      <c r="DE8" s="4">
        <v>37487</v>
      </c>
      <c r="DF8" s="2">
        <v>37154</v>
      </c>
      <c r="DG8" s="3">
        <v>37231</v>
      </c>
      <c r="DH8" s="3">
        <v>37499</v>
      </c>
      <c r="DI8" s="3">
        <v>37479</v>
      </c>
      <c r="DJ8" s="3">
        <v>37536</v>
      </c>
      <c r="DK8" s="3">
        <v>37796</v>
      </c>
      <c r="DL8" s="3">
        <v>37951</v>
      </c>
      <c r="DM8" s="3">
        <v>38181</v>
      </c>
      <c r="DN8" s="3">
        <v>38215</v>
      </c>
      <c r="DO8" s="3">
        <v>38178</v>
      </c>
      <c r="DP8" s="3">
        <v>38504</v>
      </c>
      <c r="DQ8" s="4">
        <v>38312</v>
      </c>
      <c r="DR8" s="2">
        <v>38578</v>
      </c>
      <c r="DS8" s="3">
        <v>38776</v>
      </c>
      <c r="DT8" s="3">
        <v>39003</v>
      </c>
      <c r="DU8" s="3">
        <v>39471</v>
      </c>
      <c r="DV8" s="3">
        <v>39644</v>
      </c>
      <c r="DW8" s="3">
        <v>39817</v>
      </c>
      <c r="DX8" s="3">
        <v>40097</v>
      </c>
      <c r="DY8" s="3">
        <v>40200</v>
      </c>
      <c r="DZ8" s="3">
        <v>40639</v>
      </c>
      <c r="EA8" s="3">
        <v>41155</v>
      </c>
      <c r="EB8" s="3">
        <v>41783</v>
      </c>
      <c r="EC8" s="4">
        <v>41627</v>
      </c>
      <c r="ED8" s="2">
        <v>41768</v>
      </c>
      <c r="EE8" s="3">
        <v>42020</v>
      </c>
      <c r="EF8" s="3">
        <v>42444</v>
      </c>
      <c r="EG8" s="3">
        <v>42540</v>
      </c>
      <c r="EH8" s="3">
        <v>42899</v>
      </c>
      <c r="EI8" s="3">
        <v>42970</v>
      </c>
      <c r="EJ8" s="3">
        <v>42780</v>
      </c>
      <c r="EK8" s="3">
        <v>42980</v>
      </c>
      <c r="EL8" s="3">
        <v>43105</v>
      </c>
      <c r="EM8" s="3">
        <v>43489</v>
      </c>
      <c r="EN8" s="3">
        <v>43456</v>
      </c>
      <c r="EO8" s="4">
        <v>43463</v>
      </c>
      <c r="EP8" s="2">
        <v>43405</v>
      </c>
      <c r="EQ8" s="3">
        <v>43800</v>
      </c>
      <c r="ER8" s="3">
        <v>43528</v>
      </c>
      <c r="ES8" s="3">
        <v>43590</v>
      </c>
      <c r="ET8" s="3">
        <v>43356</v>
      </c>
      <c r="EU8" s="3">
        <v>43569</v>
      </c>
      <c r="EV8" s="3">
        <v>43571</v>
      </c>
      <c r="EW8" s="3">
        <v>43473</v>
      </c>
      <c r="EX8" s="3">
        <v>43424</v>
      </c>
      <c r="EY8" s="3">
        <v>43439</v>
      </c>
      <c r="EZ8" s="3">
        <v>43325</v>
      </c>
      <c r="FA8" s="4">
        <v>43500</v>
      </c>
      <c r="FB8" s="2">
        <v>44418</v>
      </c>
      <c r="FC8" s="3">
        <v>44598</v>
      </c>
      <c r="FD8" s="3">
        <v>44925</v>
      </c>
      <c r="FE8" s="3">
        <v>45414</v>
      </c>
      <c r="FF8" s="3">
        <v>45810</v>
      </c>
      <c r="FG8" s="3">
        <v>46626</v>
      </c>
      <c r="FH8" s="3">
        <v>46887</v>
      </c>
      <c r="FI8" s="3">
        <v>47016</v>
      </c>
      <c r="FJ8" s="3">
        <v>46212</v>
      </c>
      <c r="FK8" s="3">
        <v>47528</v>
      </c>
      <c r="FL8" s="3">
        <v>47117</v>
      </c>
      <c r="FM8" s="4">
        <v>46807</v>
      </c>
      <c r="FN8" s="2">
        <v>46851</v>
      </c>
      <c r="FO8" s="3">
        <v>46996</v>
      </c>
      <c r="FP8" s="3">
        <v>47562</v>
      </c>
      <c r="FQ8" s="3">
        <v>47779</v>
      </c>
      <c r="FR8" s="3">
        <v>47986</v>
      </c>
      <c r="FS8" s="3">
        <v>48238</v>
      </c>
      <c r="FT8" s="3">
        <v>48646</v>
      </c>
      <c r="FU8" s="3">
        <v>48624</v>
      </c>
      <c r="FV8" s="3">
        <v>48762</v>
      </c>
      <c r="FW8" s="3">
        <v>49263</v>
      </c>
      <c r="FX8" s="3">
        <v>49255</v>
      </c>
      <c r="FY8" s="4">
        <v>49005</v>
      </c>
      <c r="FZ8" s="2">
        <v>49012</v>
      </c>
      <c r="GA8" s="3">
        <v>49148</v>
      </c>
      <c r="GB8" s="3">
        <v>49579</v>
      </c>
      <c r="GC8" s="3">
        <v>49961</v>
      </c>
      <c r="GD8" s="3">
        <v>50013</v>
      </c>
      <c r="GE8" s="3">
        <v>50288</v>
      </c>
      <c r="GF8" s="3">
        <v>50544</v>
      </c>
      <c r="GG8" s="3">
        <v>50797</v>
      </c>
      <c r="GH8" s="3">
        <v>51404</v>
      </c>
      <c r="GI8" s="3">
        <v>51878</v>
      </c>
      <c r="GJ8" s="3">
        <v>52265</v>
      </c>
      <c r="GK8" s="4">
        <v>51844</v>
      </c>
      <c r="GL8" s="2">
        <v>51836</v>
      </c>
      <c r="GM8" s="3">
        <v>51807</v>
      </c>
      <c r="GN8" s="3">
        <v>52179</v>
      </c>
      <c r="GO8" s="3">
        <v>52511</v>
      </c>
      <c r="GP8" s="3">
        <v>52543</v>
      </c>
      <c r="GQ8" s="3">
        <v>53005</v>
      </c>
      <c r="GR8" s="3">
        <v>53250</v>
      </c>
      <c r="GS8" s="3">
        <v>53097</v>
      </c>
      <c r="GT8" s="3">
        <v>53326</v>
      </c>
      <c r="GU8" s="3">
        <v>53472</v>
      </c>
      <c r="GV8" s="3">
        <v>53864</v>
      </c>
      <c r="GW8" s="4">
        <v>53650</v>
      </c>
      <c r="GX8" s="2">
        <v>56747</v>
      </c>
      <c r="GY8" s="3">
        <v>53414</v>
      </c>
      <c r="GZ8" s="3">
        <v>53688</v>
      </c>
      <c r="HA8" s="3">
        <v>53784</v>
      </c>
      <c r="HB8" s="3">
        <v>54077</v>
      </c>
      <c r="HC8" s="3">
        <v>54480</v>
      </c>
      <c r="HD8" s="3">
        <v>54421</v>
      </c>
      <c r="HE8" s="3">
        <v>55493</v>
      </c>
      <c r="HF8" s="3">
        <v>55895</v>
      </c>
      <c r="HG8" s="3">
        <v>55784</v>
      </c>
      <c r="HH8" s="3">
        <v>55953</v>
      </c>
      <c r="HI8" s="4">
        <v>55898</v>
      </c>
      <c r="HJ8" s="2">
        <v>56114</v>
      </c>
      <c r="HK8" s="3">
        <v>56690</v>
      </c>
      <c r="HL8" s="3">
        <v>56957</v>
      </c>
      <c r="HM8" s="3">
        <v>57489</v>
      </c>
      <c r="HN8" s="3">
        <v>57818</v>
      </c>
      <c r="HO8" s="3">
        <v>58091</v>
      </c>
      <c r="HP8" s="3">
        <v>58275</v>
      </c>
      <c r="HQ8" s="3">
        <v>58684</v>
      </c>
      <c r="HR8" s="3">
        <v>58900</v>
      </c>
      <c r="HS8" s="3">
        <v>59423</v>
      </c>
      <c r="HT8" s="3">
        <v>59623</v>
      </c>
      <c r="HU8" s="4">
        <v>59179</v>
      </c>
      <c r="HV8" s="2">
        <v>59185</v>
      </c>
      <c r="HW8" s="3">
        <v>59887</v>
      </c>
      <c r="HX8" s="3">
        <v>60192</v>
      </c>
      <c r="HY8" s="3">
        <v>60472</v>
      </c>
      <c r="HZ8" s="3">
        <v>60733</v>
      </c>
      <c r="IA8" s="3">
        <v>60947</v>
      </c>
      <c r="IB8" s="3">
        <v>61684</v>
      </c>
      <c r="IC8" s="3">
        <v>62091</v>
      </c>
      <c r="ID8" s="3">
        <v>62721</v>
      </c>
      <c r="IE8" s="3">
        <v>63305</v>
      </c>
      <c r="IF8" s="3">
        <v>63858</v>
      </c>
      <c r="IG8" s="4">
        <v>63421</v>
      </c>
      <c r="IH8" s="2">
        <v>63834</v>
      </c>
      <c r="II8" s="3">
        <v>64946</v>
      </c>
      <c r="IJ8" s="3">
        <v>65381</v>
      </c>
      <c r="IK8" s="3">
        <v>65153</v>
      </c>
      <c r="IL8" s="3">
        <v>64678</v>
      </c>
      <c r="IM8" s="3">
        <v>64874</v>
      </c>
      <c r="IN8" s="3">
        <v>64651</v>
      </c>
      <c r="IO8" s="3">
        <v>64885</v>
      </c>
      <c r="IP8" s="3">
        <v>65073</v>
      </c>
      <c r="IQ8" s="3">
        <v>65208</v>
      </c>
      <c r="IR8" s="3">
        <v>65542</v>
      </c>
      <c r="IS8" s="4">
        <v>64993</v>
      </c>
      <c r="IT8" s="2">
        <v>65161</v>
      </c>
      <c r="IU8" s="3">
        <v>66592</v>
      </c>
      <c r="IV8" s="3">
        <v>66247</v>
      </c>
      <c r="IW8" s="3">
        <v>66238</v>
      </c>
      <c r="IX8" s="3">
        <v>66784</v>
      </c>
      <c r="IY8" s="3">
        <v>67095</v>
      </c>
      <c r="IZ8" s="3">
        <v>67605</v>
      </c>
      <c r="JA8" s="3">
        <v>68129</v>
      </c>
      <c r="JB8" s="3">
        <v>68587</v>
      </c>
      <c r="JC8" s="3">
        <v>68876</v>
      </c>
      <c r="JD8" s="3">
        <v>69395</v>
      </c>
      <c r="JE8" s="4">
        <v>68691</v>
      </c>
      <c r="JF8" s="2">
        <v>68685</v>
      </c>
      <c r="JG8" s="3">
        <v>69229</v>
      </c>
      <c r="JH8" s="3">
        <v>69273</v>
      </c>
      <c r="JI8" s="3">
        <v>69365</v>
      </c>
      <c r="JJ8" s="3">
        <v>68933</v>
      </c>
      <c r="JK8" s="3">
        <v>68556</v>
      </c>
      <c r="JL8" s="3">
        <v>68854</v>
      </c>
      <c r="JM8" s="3">
        <v>68976</v>
      </c>
      <c r="JN8" s="3">
        <v>69436</v>
      </c>
      <c r="JO8" s="3">
        <v>70025</v>
      </c>
      <c r="JP8" s="3">
        <v>70240</v>
      </c>
      <c r="JQ8" s="3">
        <v>69991</v>
      </c>
      <c r="JR8" s="2">
        <v>70399</v>
      </c>
      <c r="JS8" s="3">
        <v>71150</v>
      </c>
      <c r="JT8" s="3">
        <v>71673</v>
      </c>
      <c r="JU8" s="3">
        <v>71933</v>
      </c>
      <c r="JV8" s="3">
        <v>72580</v>
      </c>
      <c r="JW8" s="3">
        <v>72661</v>
      </c>
      <c r="JX8" s="3">
        <v>72900</v>
      </c>
      <c r="JY8" s="3">
        <v>73069</v>
      </c>
      <c r="JZ8" s="3">
        <v>73661</v>
      </c>
      <c r="KA8" s="3">
        <v>74329</v>
      </c>
      <c r="KB8" s="4">
        <v>74393</v>
      </c>
    </row>
    <row r="9" spans="1:291" x14ac:dyDescent="0.3">
      <c r="A9" s="13" t="s">
        <v>3</v>
      </c>
      <c r="B9" s="2">
        <v>26943</v>
      </c>
      <c r="C9" s="3">
        <v>27288</v>
      </c>
      <c r="D9" s="3">
        <v>27912</v>
      </c>
      <c r="E9" s="3">
        <v>28003</v>
      </c>
      <c r="F9" s="3">
        <v>28135</v>
      </c>
      <c r="G9" s="3">
        <v>28271</v>
      </c>
      <c r="H9" s="3">
        <v>28381</v>
      </c>
      <c r="I9" s="3">
        <v>28601</v>
      </c>
      <c r="J9" s="3">
        <v>28809</v>
      </c>
      <c r="K9" s="3">
        <v>29108</v>
      </c>
      <c r="L9" s="3">
        <v>29305</v>
      </c>
      <c r="M9" s="4">
        <v>29035</v>
      </c>
      <c r="N9" s="2">
        <v>29050</v>
      </c>
      <c r="O9" s="3">
        <v>29051</v>
      </c>
      <c r="P9" s="3">
        <v>29017</v>
      </c>
      <c r="Q9" s="3">
        <v>28780</v>
      </c>
      <c r="R9" s="3">
        <v>28636</v>
      </c>
      <c r="S9" s="3">
        <v>28445</v>
      </c>
      <c r="T9" s="3">
        <v>28499</v>
      </c>
      <c r="U9" s="3">
        <v>28741</v>
      </c>
      <c r="V9" s="3">
        <v>28365</v>
      </c>
      <c r="W9" s="3">
        <v>28840</v>
      </c>
      <c r="X9" s="3">
        <v>29002</v>
      </c>
      <c r="Y9" s="4">
        <v>28442</v>
      </c>
      <c r="Z9" s="2">
        <v>28321</v>
      </c>
      <c r="AA9" s="3">
        <v>28429</v>
      </c>
      <c r="AB9" s="3">
        <v>28517</v>
      </c>
      <c r="AC9" s="3">
        <v>28818</v>
      </c>
      <c r="AD9" s="3">
        <v>28739</v>
      </c>
      <c r="AE9" s="3">
        <v>28544</v>
      </c>
      <c r="AF9" s="3">
        <v>28618</v>
      </c>
      <c r="AG9" s="3">
        <v>28969</v>
      </c>
      <c r="AH9" s="3">
        <v>28971</v>
      </c>
      <c r="AI9" s="3">
        <v>29331</v>
      </c>
      <c r="AJ9" s="3">
        <v>29461</v>
      </c>
      <c r="AK9" s="4">
        <v>29049</v>
      </c>
      <c r="AL9" s="2">
        <v>28998</v>
      </c>
      <c r="AM9" s="3">
        <v>29158</v>
      </c>
      <c r="AN9" s="3">
        <v>29070</v>
      </c>
      <c r="AO9" s="3">
        <v>28673</v>
      </c>
      <c r="AP9" s="3">
        <v>28524</v>
      </c>
      <c r="AQ9" s="3">
        <v>28500</v>
      </c>
      <c r="AR9" s="3">
        <v>28644</v>
      </c>
      <c r="AS9" s="3">
        <v>28862</v>
      </c>
      <c r="AT9" s="3">
        <v>28792</v>
      </c>
      <c r="AU9" s="3">
        <v>28918</v>
      </c>
      <c r="AV9" s="3">
        <v>28878</v>
      </c>
      <c r="AW9" s="4">
        <v>28628</v>
      </c>
      <c r="AX9" s="2">
        <v>28681</v>
      </c>
      <c r="AY9" s="3">
        <v>28718</v>
      </c>
      <c r="AZ9" s="3">
        <v>29073</v>
      </c>
      <c r="BA9" s="3">
        <v>29078</v>
      </c>
      <c r="BB9" s="3">
        <v>29144</v>
      </c>
      <c r="BC9" s="3">
        <v>29014</v>
      </c>
      <c r="BD9" s="3">
        <v>28944</v>
      </c>
      <c r="BE9" s="3">
        <v>28913</v>
      </c>
      <c r="BF9" s="3">
        <v>29255</v>
      </c>
      <c r="BG9" s="3">
        <v>28793</v>
      </c>
      <c r="BH9" s="3">
        <v>29147</v>
      </c>
      <c r="BI9" s="4">
        <v>28665</v>
      </c>
      <c r="BJ9" s="2">
        <v>29242</v>
      </c>
      <c r="BK9" s="3">
        <v>29090</v>
      </c>
      <c r="BL9" s="3">
        <v>29132</v>
      </c>
      <c r="BM9" s="3">
        <v>29235</v>
      </c>
      <c r="BN9" s="3">
        <v>29361</v>
      </c>
      <c r="BO9" s="3">
        <v>29519</v>
      </c>
      <c r="BP9" s="3">
        <v>29580</v>
      </c>
      <c r="BQ9" s="3">
        <v>29802</v>
      </c>
      <c r="BR9" s="3">
        <v>29854</v>
      </c>
      <c r="BS9" s="3">
        <v>29886</v>
      </c>
      <c r="BT9" s="3">
        <v>29909</v>
      </c>
      <c r="BU9" s="4">
        <v>29501</v>
      </c>
      <c r="BV9" s="2">
        <v>29579</v>
      </c>
      <c r="BW9" s="3">
        <v>29505</v>
      </c>
      <c r="BX9" s="3">
        <v>29780</v>
      </c>
      <c r="BY9" s="3">
        <v>29946</v>
      </c>
      <c r="BZ9" s="3">
        <v>30397</v>
      </c>
      <c r="CA9" s="3">
        <v>30757</v>
      </c>
      <c r="CB9" s="3">
        <v>30974</v>
      </c>
      <c r="CC9" s="3">
        <v>31445</v>
      </c>
      <c r="CD9" s="3">
        <v>31656</v>
      </c>
      <c r="CE9" s="3">
        <v>32147</v>
      </c>
      <c r="CF9" s="3">
        <v>32346</v>
      </c>
      <c r="CG9" s="4">
        <v>31812</v>
      </c>
      <c r="CH9" s="2">
        <v>32139</v>
      </c>
      <c r="CI9" s="3">
        <v>32276</v>
      </c>
      <c r="CJ9" s="3">
        <v>32098</v>
      </c>
      <c r="CK9" s="3">
        <v>32046</v>
      </c>
      <c r="CL9" s="3">
        <v>32074</v>
      </c>
      <c r="CM9" s="3">
        <v>32183</v>
      </c>
      <c r="CN9" s="3">
        <v>32158</v>
      </c>
      <c r="CO9" s="3">
        <v>32608</v>
      </c>
      <c r="CP9" s="3">
        <v>32471</v>
      </c>
      <c r="CQ9" s="3">
        <v>32792</v>
      </c>
      <c r="CR9" s="3">
        <v>32680</v>
      </c>
      <c r="CS9" s="4">
        <v>32463</v>
      </c>
      <c r="CT9" s="2">
        <v>32042</v>
      </c>
      <c r="CU9" s="3">
        <v>32188</v>
      </c>
      <c r="CV9" s="3">
        <v>32243</v>
      </c>
      <c r="CW9" s="3">
        <v>32325</v>
      </c>
      <c r="CX9" s="3">
        <v>32445</v>
      </c>
      <c r="CY9" s="3">
        <v>32345</v>
      </c>
      <c r="CZ9" s="3">
        <v>31865</v>
      </c>
      <c r="DA9" s="3">
        <v>31840</v>
      </c>
      <c r="DB9" s="3">
        <v>32594</v>
      </c>
      <c r="DC9" s="3">
        <v>32582</v>
      </c>
      <c r="DD9" s="3">
        <v>32388</v>
      </c>
      <c r="DE9" s="4">
        <v>32181</v>
      </c>
      <c r="DF9" s="2">
        <v>32000</v>
      </c>
      <c r="DG9" s="3">
        <v>31736</v>
      </c>
      <c r="DH9" s="3">
        <v>31784</v>
      </c>
      <c r="DI9" s="3">
        <v>31758</v>
      </c>
      <c r="DJ9" s="3">
        <v>31917</v>
      </c>
      <c r="DK9" s="3">
        <v>32402</v>
      </c>
      <c r="DL9" s="3">
        <v>32208</v>
      </c>
      <c r="DM9" s="3">
        <v>32088</v>
      </c>
      <c r="DN9" s="3">
        <v>31840</v>
      </c>
      <c r="DO9" s="3">
        <v>32045</v>
      </c>
      <c r="DP9" s="3">
        <v>32183</v>
      </c>
      <c r="DQ9" s="4">
        <v>31934</v>
      </c>
      <c r="DR9" s="2">
        <v>31792</v>
      </c>
      <c r="DS9" s="3">
        <v>31997</v>
      </c>
      <c r="DT9" s="3">
        <v>32287</v>
      </c>
      <c r="DU9" s="3">
        <v>33015</v>
      </c>
      <c r="DV9" s="3">
        <v>34290</v>
      </c>
      <c r="DW9" s="3">
        <v>34457</v>
      </c>
      <c r="DX9" s="3">
        <v>34586</v>
      </c>
      <c r="DY9" s="3">
        <v>34676</v>
      </c>
      <c r="DZ9" s="3">
        <v>34539</v>
      </c>
      <c r="EA9" s="3">
        <v>34058</v>
      </c>
      <c r="EB9" s="3">
        <v>35364</v>
      </c>
      <c r="EC9" s="4">
        <v>35226</v>
      </c>
      <c r="ED9" s="2">
        <v>35066</v>
      </c>
      <c r="EE9" s="3">
        <v>35528</v>
      </c>
      <c r="EF9" s="3">
        <v>35793</v>
      </c>
      <c r="EG9" s="3">
        <v>36124</v>
      </c>
      <c r="EH9" s="3">
        <v>36235</v>
      </c>
      <c r="EI9" s="3">
        <v>36458</v>
      </c>
      <c r="EJ9" s="3">
        <v>36375</v>
      </c>
      <c r="EK9" s="3">
        <v>36423</v>
      </c>
      <c r="EL9" s="3">
        <v>36898</v>
      </c>
      <c r="EM9" s="3">
        <v>37082</v>
      </c>
      <c r="EN9" s="3">
        <v>37268</v>
      </c>
      <c r="EO9" s="4">
        <v>37004</v>
      </c>
      <c r="EP9" s="2">
        <v>37030</v>
      </c>
      <c r="EQ9" s="3">
        <v>37194</v>
      </c>
      <c r="ER9" s="3">
        <v>37363</v>
      </c>
      <c r="ES9" s="3">
        <v>37654</v>
      </c>
      <c r="ET9" s="3">
        <v>37206</v>
      </c>
      <c r="EU9" s="3">
        <v>36958</v>
      </c>
      <c r="EV9" s="3">
        <v>37061</v>
      </c>
      <c r="EW9" s="3">
        <v>37401</v>
      </c>
      <c r="EX9" s="3">
        <v>37581</v>
      </c>
      <c r="EY9" s="3">
        <v>37962</v>
      </c>
      <c r="EZ9" s="3">
        <v>38368</v>
      </c>
      <c r="FA9" s="4">
        <v>38055</v>
      </c>
      <c r="FB9" s="2">
        <v>37468</v>
      </c>
      <c r="FC9" s="3">
        <v>37450</v>
      </c>
      <c r="FD9" s="3">
        <v>37480</v>
      </c>
      <c r="FE9" s="3">
        <v>37627</v>
      </c>
      <c r="FF9" s="3">
        <v>37503</v>
      </c>
      <c r="FG9" s="3">
        <v>37241</v>
      </c>
      <c r="FH9" s="3">
        <v>37052</v>
      </c>
      <c r="FI9" s="3">
        <v>37141</v>
      </c>
      <c r="FJ9" s="3">
        <v>37461</v>
      </c>
      <c r="FK9" s="3">
        <v>37457</v>
      </c>
      <c r="FL9" s="3">
        <v>37599</v>
      </c>
      <c r="FM9" s="4">
        <v>37411</v>
      </c>
      <c r="FN9" s="2">
        <v>36770</v>
      </c>
      <c r="FO9" s="3">
        <v>36749</v>
      </c>
      <c r="FP9" s="3">
        <v>36809</v>
      </c>
      <c r="FQ9" s="3">
        <v>37051</v>
      </c>
      <c r="FR9" s="3">
        <v>37353</v>
      </c>
      <c r="FS9" s="3">
        <v>37143</v>
      </c>
      <c r="FT9" s="3">
        <v>37335</v>
      </c>
      <c r="FU9" s="3">
        <v>37737</v>
      </c>
      <c r="FV9" s="3">
        <v>38136</v>
      </c>
      <c r="FW9" s="3">
        <v>38787</v>
      </c>
      <c r="FX9" s="3">
        <v>39461</v>
      </c>
      <c r="FY9" s="4">
        <v>39066</v>
      </c>
      <c r="FZ9" s="2">
        <v>40136</v>
      </c>
      <c r="GA9" s="3">
        <v>40554</v>
      </c>
      <c r="GB9" s="3">
        <v>39566</v>
      </c>
      <c r="GC9" s="3">
        <v>40131</v>
      </c>
      <c r="GD9" s="3">
        <v>40294</v>
      </c>
      <c r="GE9" s="3">
        <v>40442</v>
      </c>
      <c r="GF9" s="3">
        <v>40330</v>
      </c>
      <c r="GG9" s="3">
        <v>41182</v>
      </c>
      <c r="GH9" s="3">
        <v>41329</v>
      </c>
      <c r="GI9" s="3">
        <v>42170</v>
      </c>
      <c r="GJ9" s="3">
        <v>42650</v>
      </c>
      <c r="GK9" s="4">
        <v>42262</v>
      </c>
      <c r="GL9" s="2">
        <v>43454</v>
      </c>
      <c r="GM9" s="3">
        <v>44179</v>
      </c>
      <c r="GN9" s="3">
        <v>44686</v>
      </c>
      <c r="GO9" s="3">
        <v>45592</v>
      </c>
      <c r="GP9" s="3">
        <v>45872</v>
      </c>
      <c r="GQ9" s="3">
        <v>46554</v>
      </c>
      <c r="GR9" s="3">
        <v>47091</v>
      </c>
      <c r="GS9" s="3">
        <v>47281</v>
      </c>
      <c r="GT9" s="3">
        <v>47141</v>
      </c>
      <c r="GU9" s="3">
        <v>47392</v>
      </c>
      <c r="GV9" s="3">
        <v>47599</v>
      </c>
      <c r="GW9" s="4">
        <v>47100</v>
      </c>
      <c r="GX9" s="2">
        <v>47970</v>
      </c>
      <c r="GY9" s="3">
        <v>47325</v>
      </c>
      <c r="GZ9" s="3">
        <v>48582</v>
      </c>
      <c r="HA9" s="3">
        <v>48781</v>
      </c>
      <c r="HB9" s="3">
        <v>49261</v>
      </c>
      <c r="HC9" s="3">
        <v>49809</v>
      </c>
      <c r="HD9" s="3">
        <v>50689</v>
      </c>
      <c r="HE9" s="3">
        <v>51288</v>
      </c>
      <c r="HF9" s="3">
        <v>51727</v>
      </c>
      <c r="HG9" s="3">
        <v>52492</v>
      </c>
      <c r="HH9" s="3">
        <v>51797</v>
      </c>
      <c r="HI9" s="4">
        <v>52202</v>
      </c>
      <c r="HJ9" s="2">
        <v>52793</v>
      </c>
      <c r="HK9" s="3">
        <v>51652</v>
      </c>
      <c r="HL9" s="3">
        <v>50871</v>
      </c>
      <c r="HM9" s="3">
        <v>51457</v>
      </c>
      <c r="HN9" s="3">
        <v>51639</v>
      </c>
      <c r="HO9" s="3">
        <v>51878</v>
      </c>
      <c r="HP9" s="3">
        <v>51750</v>
      </c>
      <c r="HQ9" s="3">
        <v>51917</v>
      </c>
      <c r="HR9" s="3">
        <v>51634</v>
      </c>
      <c r="HS9" s="3">
        <v>51752</v>
      </c>
      <c r="HT9" s="3">
        <v>51610</v>
      </c>
      <c r="HU9" s="4">
        <v>50904</v>
      </c>
      <c r="HV9" s="2">
        <v>50813</v>
      </c>
      <c r="HW9" s="3">
        <v>51042</v>
      </c>
      <c r="HX9" s="3">
        <v>51230</v>
      </c>
      <c r="HY9" s="3">
        <v>50911</v>
      </c>
      <c r="HZ9" s="3">
        <v>50743</v>
      </c>
      <c r="IA9" s="3">
        <v>50647</v>
      </c>
      <c r="IB9" s="3">
        <v>50932</v>
      </c>
      <c r="IC9" s="3">
        <v>50540</v>
      </c>
      <c r="ID9" s="3">
        <v>50885</v>
      </c>
      <c r="IE9" s="3">
        <v>51235</v>
      </c>
      <c r="IF9" s="3">
        <v>51107</v>
      </c>
      <c r="IG9" s="4">
        <v>50272</v>
      </c>
      <c r="IH9" s="2">
        <v>50138</v>
      </c>
      <c r="II9" s="3">
        <v>49836</v>
      </c>
      <c r="IJ9" s="3">
        <v>50113</v>
      </c>
      <c r="IK9" s="3">
        <v>49072</v>
      </c>
      <c r="IL9" s="3">
        <v>48034</v>
      </c>
      <c r="IM9" s="3">
        <v>48589</v>
      </c>
      <c r="IN9" s="3">
        <v>48335</v>
      </c>
      <c r="IO9" s="3">
        <v>48390</v>
      </c>
      <c r="IP9" s="3">
        <v>48718</v>
      </c>
      <c r="IQ9" s="3">
        <v>48898</v>
      </c>
      <c r="IR9" s="3">
        <v>49369</v>
      </c>
      <c r="IS9" s="4">
        <v>49092</v>
      </c>
      <c r="IT9" s="2">
        <v>49181</v>
      </c>
      <c r="IU9" s="3">
        <v>49692</v>
      </c>
      <c r="IV9" s="3">
        <v>50089</v>
      </c>
      <c r="IW9" s="3">
        <v>50715</v>
      </c>
      <c r="IX9" s="3">
        <v>51396</v>
      </c>
      <c r="IY9" s="3">
        <v>51214</v>
      </c>
      <c r="IZ9" s="3">
        <v>51589</v>
      </c>
      <c r="JA9" s="3">
        <v>52280</v>
      </c>
      <c r="JB9" s="3">
        <v>52688</v>
      </c>
      <c r="JC9" s="3">
        <v>52732</v>
      </c>
      <c r="JD9" s="3">
        <v>53294</v>
      </c>
      <c r="JE9" s="4">
        <v>53318</v>
      </c>
      <c r="JF9" s="2">
        <v>53514</v>
      </c>
      <c r="JG9" s="3">
        <v>53810</v>
      </c>
      <c r="JH9" s="3">
        <v>54027</v>
      </c>
      <c r="JI9" s="3">
        <v>54137</v>
      </c>
      <c r="JJ9" s="3">
        <v>54293</v>
      </c>
      <c r="JK9" s="3">
        <v>54924</v>
      </c>
      <c r="JL9" s="3">
        <v>54567</v>
      </c>
      <c r="JM9" s="3">
        <v>54716</v>
      </c>
      <c r="JN9" s="3">
        <v>55183</v>
      </c>
      <c r="JO9" s="3">
        <v>55492</v>
      </c>
      <c r="JP9" s="3">
        <v>56019</v>
      </c>
      <c r="JQ9" s="3">
        <v>55463</v>
      </c>
      <c r="JR9" s="2">
        <v>55962</v>
      </c>
      <c r="JS9" s="3">
        <v>56845</v>
      </c>
      <c r="JT9" s="3">
        <v>57162</v>
      </c>
      <c r="JU9" s="3">
        <v>57222</v>
      </c>
      <c r="JV9" s="3">
        <v>57760</v>
      </c>
      <c r="JW9" s="3">
        <v>57677</v>
      </c>
      <c r="JX9" s="3">
        <v>57753</v>
      </c>
      <c r="JY9" s="3">
        <v>57816</v>
      </c>
      <c r="JZ9" s="3">
        <v>57996</v>
      </c>
      <c r="KA9" s="3">
        <v>58327</v>
      </c>
      <c r="KB9" s="4">
        <v>58276</v>
      </c>
      <c r="KE9" s="19"/>
    </row>
    <row r="10" spans="1:291" x14ac:dyDescent="0.3">
      <c r="A10" s="13" t="s">
        <v>10</v>
      </c>
      <c r="B10" s="2">
        <v>5714</v>
      </c>
      <c r="C10" s="3">
        <v>5715</v>
      </c>
      <c r="D10" s="3">
        <v>5832</v>
      </c>
      <c r="E10" s="3">
        <v>5925</v>
      </c>
      <c r="F10" s="3">
        <v>5858</v>
      </c>
      <c r="G10" s="3">
        <v>5934</v>
      </c>
      <c r="H10" s="3">
        <v>5785</v>
      </c>
      <c r="I10" s="3">
        <v>5618</v>
      </c>
      <c r="J10" s="3">
        <v>5556</v>
      </c>
      <c r="K10" s="3">
        <v>5566</v>
      </c>
      <c r="L10" s="3">
        <v>5557</v>
      </c>
      <c r="M10" s="4">
        <v>5396</v>
      </c>
      <c r="N10" s="2">
        <v>5333</v>
      </c>
      <c r="O10" s="3">
        <v>5570</v>
      </c>
      <c r="P10" s="3">
        <v>5567</v>
      </c>
      <c r="Q10" s="3">
        <v>5440</v>
      </c>
      <c r="R10" s="3">
        <v>5379</v>
      </c>
      <c r="S10" s="3">
        <v>5319</v>
      </c>
      <c r="T10" s="3">
        <v>5397</v>
      </c>
      <c r="U10" s="3">
        <v>5461</v>
      </c>
      <c r="V10" s="3">
        <v>5272</v>
      </c>
      <c r="W10" s="3">
        <v>5227</v>
      </c>
      <c r="X10" s="3">
        <v>5224</v>
      </c>
      <c r="Y10" s="4">
        <v>5101</v>
      </c>
      <c r="Z10" s="2">
        <v>4935</v>
      </c>
      <c r="AA10" s="3">
        <v>4919</v>
      </c>
      <c r="AB10" s="3">
        <v>5091</v>
      </c>
      <c r="AC10" s="3">
        <v>5184</v>
      </c>
      <c r="AD10" s="3">
        <v>5062</v>
      </c>
      <c r="AE10" s="3">
        <v>4963</v>
      </c>
      <c r="AF10" s="3">
        <v>4999</v>
      </c>
      <c r="AG10" s="3">
        <v>4936</v>
      </c>
      <c r="AH10" s="3">
        <v>4949</v>
      </c>
      <c r="AI10" s="3">
        <v>4971</v>
      </c>
      <c r="AJ10" s="3">
        <v>5001</v>
      </c>
      <c r="AK10" s="4">
        <v>4870</v>
      </c>
      <c r="AL10" s="2">
        <v>4849</v>
      </c>
      <c r="AM10" s="3">
        <v>4954</v>
      </c>
      <c r="AN10" s="3">
        <v>4969</v>
      </c>
      <c r="AO10" s="3">
        <v>4975</v>
      </c>
      <c r="AP10" s="3">
        <v>4920</v>
      </c>
      <c r="AQ10" s="3">
        <v>4874</v>
      </c>
      <c r="AR10" s="3">
        <v>4847</v>
      </c>
      <c r="AS10" s="3">
        <v>4900</v>
      </c>
      <c r="AT10" s="3">
        <v>4862</v>
      </c>
      <c r="AU10" s="3">
        <v>5023</v>
      </c>
      <c r="AV10" s="3">
        <v>5138</v>
      </c>
      <c r="AW10" s="4">
        <v>5400</v>
      </c>
      <c r="AX10" s="2">
        <v>5320</v>
      </c>
      <c r="AY10" s="3">
        <v>5364</v>
      </c>
      <c r="AZ10" s="3">
        <v>5563</v>
      </c>
      <c r="BA10" s="3">
        <v>5613</v>
      </c>
      <c r="BB10" s="3">
        <v>5660</v>
      </c>
      <c r="BC10" s="3">
        <v>5658</v>
      </c>
      <c r="BD10" s="3">
        <v>5981</v>
      </c>
      <c r="BE10" s="3">
        <v>6159</v>
      </c>
      <c r="BF10" s="3">
        <v>6088</v>
      </c>
      <c r="BG10" s="3">
        <v>6301</v>
      </c>
      <c r="BH10" s="3">
        <v>6354</v>
      </c>
      <c r="BI10" s="4">
        <v>6292</v>
      </c>
      <c r="BJ10" s="2">
        <v>6203</v>
      </c>
      <c r="BK10" s="3">
        <v>6343</v>
      </c>
      <c r="BL10" s="3">
        <v>6230</v>
      </c>
      <c r="BM10" s="3">
        <v>6332</v>
      </c>
      <c r="BN10" s="3">
        <v>6444</v>
      </c>
      <c r="BO10" s="3">
        <v>6523</v>
      </c>
      <c r="BP10" s="3">
        <v>6661</v>
      </c>
      <c r="BQ10" s="3">
        <v>6774</v>
      </c>
      <c r="BR10" s="3">
        <v>6633</v>
      </c>
      <c r="BS10" s="3">
        <v>6588</v>
      </c>
      <c r="BT10" s="3">
        <v>6728</v>
      </c>
      <c r="BU10" s="4">
        <v>6602</v>
      </c>
      <c r="BV10" s="2">
        <v>6558</v>
      </c>
      <c r="BW10" s="3">
        <v>6633</v>
      </c>
      <c r="BX10" s="3">
        <v>6775</v>
      </c>
      <c r="BY10" s="3">
        <v>6783</v>
      </c>
      <c r="BZ10" s="3">
        <v>6739</v>
      </c>
      <c r="CA10" s="3">
        <v>6777</v>
      </c>
      <c r="CB10" s="3">
        <v>6954</v>
      </c>
      <c r="CC10" s="3">
        <v>6919</v>
      </c>
      <c r="CD10" s="3">
        <v>6840</v>
      </c>
      <c r="CE10" s="3">
        <v>6932</v>
      </c>
      <c r="CF10" s="3">
        <v>7071</v>
      </c>
      <c r="CG10" s="4">
        <v>7113</v>
      </c>
      <c r="CH10" s="2">
        <v>7185</v>
      </c>
      <c r="CI10" s="3">
        <v>7210</v>
      </c>
      <c r="CJ10" s="3">
        <v>7195</v>
      </c>
      <c r="CK10" s="3">
        <v>7142</v>
      </c>
      <c r="CL10" s="3">
        <v>6965</v>
      </c>
      <c r="CM10" s="3">
        <v>6897</v>
      </c>
      <c r="CN10" s="3">
        <v>7062</v>
      </c>
      <c r="CO10" s="3">
        <v>6816</v>
      </c>
      <c r="CP10" s="3">
        <v>6903</v>
      </c>
      <c r="CQ10" s="3">
        <v>6946</v>
      </c>
      <c r="CR10" s="3">
        <v>6942</v>
      </c>
      <c r="CS10" s="4">
        <v>6774</v>
      </c>
      <c r="CT10" s="2">
        <v>7100</v>
      </c>
      <c r="CU10" s="3">
        <v>6904</v>
      </c>
      <c r="CV10" s="3">
        <v>7204</v>
      </c>
      <c r="CW10" s="3">
        <v>7125</v>
      </c>
      <c r="CX10" s="3">
        <v>7123</v>
      </c>
      <c r="CY10" s="3">
        <v>6900</v>
      </c>
      <c r="CZ10" s="3">
        <v>7076</v>
      </c>
      <c r="DA10" s="3">
        <v>7387</v>
      </c>
      <c r="DB10" s="3">
        <v>7396</v>
      </c>
      <c r="DC10" s="3">
        <v>7371</v>
      </c>
      <c r="DD10" s="3">
        <v>7313</v>
      </c>
      <c r="DE10" s="4">
        <v>7243</v>
      </c>
      <c r="DF10" s="2">
        <v>7137</v>
      </c>
      <c r="DG10" s="3">
        <v>7229</v>
      </c>
      <c r="DH10" s="3">
        <v>7217</v>
      </c>
      <c r="DI10" s="3">
        <v>7197</v>
      </c>
      <c r="DJ10" s="3">
        <v>7274</v>
      </c>
      <c r="DK10" s="3">
        <v>7227</v>
      </c>
      <c r="DL10" s="3">
        <v>7390</v>
      </c>
      <c r="DM10" s="3">
        <v>7530</v>
      </c>
      <c r="DN10" s="3">
        <v>7496</v>
      </c>
      <c r="DO10" s="3">
        <v>7493</v>
      </c>
      <c r="DP10" s="3">
        <v>7628</v>
      </c>
      <c r="DQ10" s="4">
        <v>7647</v>
      </c>
      <c r="DR10" s="2">
        <v>7530</v>
      </c>
      <c r="DS10" s="3">
        <v>7660</v>
      </c>
      <c r="DT10" s="3">
        <v>7903</v>
      </c>
      <c r="DU10" s="3">
        <v>7997</v>
      </c>
      <c r="DV10" s="3">
        <v>7933</v>
      </c>
      <c r="DW10" s="3">
        <v>7920</v>
      </c>
      <c r="DX10" s="3">
        <v>8008</v>
      </c>
      <c r="DY10" s="3">
        <v>9337</v>
      </c>
      <c r="DZ10" s="3">
        <v>8128</v>
      </c>
      <c r="EA10" s="3">
        <v>8393</v>
      </c>
      <c r="EB10" s="3">
        <v>8351</v>
      </c>
      <c r="EC10" s="4">
        <v>8201</v>
      </c>
      <c r="ED10" s="2">
        <v>8204</v>
      </c>
      <c r="EE10" s="3">
        <v>8437</v>
      </c>
      <c r="EF10" s="3">
        <v>8546</v>
      </c>
      <c r="EG10" s="3">
        <v>8648</v>
      </c>
      <c r="EH10" s="3">
        <v>8780</v>
      </c>
      <c r="EI10" s="3">
        <v>8726</v>
      </c>
      <c r="EJ10" s="3">
        <v>8380</v>
      </c>
      <c r="EK10" s="3">
        <v>8356</v>
      </c>
      <c r="EL10" s="3">
        <v>8526</v>
      </c>
      <c r="EM10" s="3">
        <v>8698</v>
      </c>
      <c r="EN10" s="3">
        <v>8815</v>
      </c>
      <c r="EO10" s="4">
        <v>8941</v>
      </c>
      <c r="EP10" s="2">
        <v>8853</v>
      </c>
      <c r="EQ10" s="3">
        <v>8866</v>
      </c>
      <c r="ER10" s="3">
        <v>8856</v>
      </c>
      <c r="ES10" s="3">
        <v>8963</v>
      </c>
      <c r="ET10" s="3">
        <v>8938</v>
      </c>
      <c r="EU10" s="3">
        <v>8997</v>
      </c>
      <c r="EV10" s="3">
        <v>9042</v>
      </c>
      <c r="EW10" s="3">
        <v>9025</v>
      </c>
      <c r="EX10" s="3">
        <v>8860</v>
      </c>
      <c r="EY10" s="3">
        <v>8922</v>
      </c>
      <c r="EZ10" s="3">
        <v>8580</v>
      </c>
      <c r="FA10" s="4">
        <v>8503</v>
      </c>
      <c r="FB10" s="2">
        <v>8482</v>
      </c>
      <c r="FC10" s="3">
        <v>8611</v>
      </c>
      <c r="FD10" s="3">
        <v>8679</v>
      </c>
      <c r="FE10" s="3">
        <v>8689</v>
      </c>
      <c r="FF10" s="3">
        <v>8652</v>
      </c>
      <c r="FG10" s="3">
        <v>8702</v>
      </c>
      <c r="FH10" s="3">
        <v>8454</v>
      </c>
      <c r="FI10" s="3">
        <v>8506</v>
      </c>
      <c r="FJ10" s="3">
        <v>8610</v>
      </c>
      <c r="FK10" s="3">
        <v>8775</v>
      </c>
      <c r="FL10" s="3">
        <v>9012</v>
      </c>
      <c r="FM10" s="4">
        <v>9016</v>
      </c>
      <c r="FN10" s="2">
        <v>9051</v>
      </c>
      <c r="FO10" s="3">
        <v>9189</v>
      </c>
      <c r="FP10" s="3">
        <v>9496</v>
      </c>
      <c r="FQ10" s="3">
        <v>9621</v>
      </c>
      <c r="FR10" s="3">
        <v>9450</v>
      </c>
      <c r="FS10" s="3">
        <v>9284</v>
      </c>
      <c r="FT10" s="3">
        <v>9239</v>
      </c>
      <c r="FU10" s="3">
        <v>9248</v>
      </c>
      <c r="FV10" s="3">
        <v>9445</v>
      </c>
      <c r="FW10" s="3">
        <v>9533</v>
      </c>
      <c r="FX10" s="3">
        <v>9709</v>
      </c>
      <c r="FY10" s="4">
        <v>9628</v>
      </c>
      <c r="FZ10" s="2">
        <v>9459</v>
      </c>
      <c r="GA10" s="3">
        <v>9552</v>
      </c>
      <c r="GB10" s="3">
        <v>9601</v>
      </c>
      <c r="GC10" s="3">
        <v>9708</v>
      </c>
      <c r="GD10" s="3">
        <v>9674</v>
      </c>
      <c r="GE10" s="3">
        <v>9521</v>
      </c>
      <c r="GF10" s="3">
        <v>9708</v>
      </c>
      <c r="GG10" s="3">
        <v>9727</v>
      </c>
      <c r="GH10" s="3">
        <v>10372</v>
      </c>
      <c r="GI10" s="3">
        <v>10997</v>
      </c>
      <c r="GJ10" s="3">
        <v>11349</v>
      </c>
      <c r="GK10" s="4">
        <v>11375</v>
      </c>
      <c r="GL10" s="2">
        <v>11349</v>
      </c>
      <c r="GM10" s="3">
        <v>11447</v>
      </c>
      <c r="GN10" s="3">
        <v>11483</v>
      </c>
      <c r="GO10" s="3">
        <v>11389</v>
      </c>
      <c r="GP10" s="3">
        <v>11198</v>
      </c>
      <c r="GQ10" s="3">
        <v>10925</v>
      </c>
      <c r="GR10" s="3">
        <v>10944</v>
      </c>
      <c r="GS10" s="3">
        <v>11251</v>
      </c>
      <c r="GT10" s="3">
        <v>11858</v>
      </c>
      <c r="GU10" s="3">
        <v>12317</v>
      </c>
      <c r="GV10" s="3">
        <v>12524</v>
      </c>
      <c r="GW10" s="4">
        <v>12709</v>
      </c>
      <c r="GX10" s="2">
        <v>12353</v>
      </c>
      <c r="GY10" s="3">
        <v>12438</v>
      </c>
      <c r="GZ10" s="3">
        <v>12521</v>
      </c>
      <c r="HA10" s="3">
        <v>12307</v>
      </c>
      <c r="HB10" s="3">
        <v>12043</v>
      </c>
      <c r="HC10" s="3">
        <v>11688</v>
      </c>
      <c r="HD10" s="3">
        <v>11821</v>
      </c>
      <c r="HE10" s="3">
        <v>12171</v>
      </c>
      <c r="HF10" s="3">
        <v>12648</v>
      </c>
      <c r="HG10" s="3">
        <v>12873</v>
      </c>
      <c r="HH10" s="3">
        <v>13033</v>
      </c>
      <c r="HI10" s="4">
        <v>13007</v>
      </c>
      <c r="HJ10" s="2">
        <v>12854</v>
      </c>
      <c r="HK10" s="3">
        <v>13137</v>
      </c>
      <c r="HL10" s="3">
        <v>13206</v>
      </c>
      <c r="HM10" s="3">
        <v>13117</v>
      </c>
      <c r="HN10" s="3">
        <v>13236</v>
      </c>
      <c r="HO10" s="3">
        <v>12723</v>
      </c>
      <c r="HP10" s="3">
        <v>12934</v>
      </c>
      <c r="HQ10" s="3">
        <v>13329</v>
      </c>
      <c r="HR10" s="3">
        <v>14013</v>
      </c>
      <c r="HS10" s="3">
        <v>14530</v>
      </c>
      <c r="HT10" s="3">
        <v>14841</v>
      </c>
      <c r="HU10" s="4">
        <v>14692</v>
      </c>
      <c r="HV10" s="2">
        <v>14706</v>
      </c>
      <c r="HW10" s="3">
        <v>15085</v>
      </c>
      <c r="HX10" s="3">
        <v>15108</v>
      </c>
      <c r="HY10" s="3">
        <v>15093</v>
      </c>
      <c r="HZ10" s="3">
        <v>14836</v>
      </c>
      <c r="IA10" s="3">
        <v>14655</v>
      </c>
      <c r="IB10" s="3">
        <v>14715</v>
      </c>
      <c r="IC10" s="3">
        <v>14968</v>
      </c>
      <c r="ID10" s="3">
        <v>15626</v>
      </c>
      <c r="IE10" s="3">
        <v>16215</v>
      </c>
      <c r="IF10" s="3">
        <v>16365</v>
      </c>
      <c r="IG10" s="4">
        <v>15965</v>
      </c>
      <c r="IH10" s="2">
        <v>16037</v>
      </c>
      <c r="II10" s="3">
        <v>16259</v>
      </c>
      <c r="IJ10" s="3">
        <v>16494</v>
      </c>
      <c r="IK10" s="3">
        <v>16407</v>
      </c>
      <c r="IL10" s="3">
        <v>16008</v>
      </c>
      <c r="IM10" s="3">
        <v>15222</v>
      </c>
      <c r="IN10" s="3">
        <v>15161</v>
      </c>
      <c r="IO10" s="3">
        <v>15325</v>
      </c>
      <c r="IP10" s="3">
        <v>16056</v>
      </c>
      <c r="IQ10" s="3">
        <v>16754</v>
      </c>
      <c r="IR10" s="3">
        <v>17029</v>
      </c>
      <c r="IS10" s="4">
        <v>16389</v>
      </c>
      <c r="IT10" s="2">
        <v>16027</v>
      </c>
      <c r="IU10" s="3">
        <v>15973</v>
      </c>
      <c r="IV10" s="3">
        <v>16116</v>
      </c>
      <c r="IW10" s="3">
        <v>16208</v>
      </c>
      <c r="IX10" s="3">
        <v>15851</v>
      </c>
      <c r="IY10" s="3">
        <v>14800</v>
      </c>
      <c r="IZ10" s="3">
        <v>15191</v>
      </c>
      <c r="JA10" s="3">
        <v>15515</v>
      </c>
      <c r="JB10" s="3">
        <v>15890</v>
      </c>
      <c r="JC10" s="3">
        <v>16488</v>
      </c>
      <c r="JD10" s="3">
        <v>16942</v>
      </c>
      <c r="JE10" s="4">
        <v>16768</v>
      </c>
      <c r="JF10" s="2">
        <v>16912</v>
      </c>
      <c r="JG10" s="3">
        <v>16885</v>
      </c>
      <c r="JH10" s="3">
        <v>16750</v>
      </c>
      <c r="JI10" s="3">
        <v>16580</v>
      </c>
      <c r="JJ10" s="3">
        <v>15743</v>
      </c>
      <c r="JK10" s="3">
        <v>15385</v>
      </c>
      <c r="JL10" s="3">
        <v>15324</v>
      </c>
      <c r="JM10" s="3">
        <v>16386</v>
      </c>
      <c r="JN10" s="3">
        <v>17577</v>
      </c>
      <c r="JO10" s="3">
        <v>18152</v>
      </c>
      <c r="JP10" s="3">
        <v>18752</v>
      </c>
      <c r="JQ10" s="3">
        <v>18359</v>
      </c>
      <c r="JR10" s="2">
        <v>18341</v>
      </c>
      <c r="JS10" s="3">
        <v>18099</v>
      </c>
      <c r="JT10" s="3">
        <v>17942</v>
      </c>
      <c r="JU10" s="3">
        <v>17040</v>
      </c>
      <c r="JV10" s="3">
        <v>16528</v>
      </c>
      <c r="JW10" s="3">
        <v>15866</v>
      </c>
      <c r="JX10" s="3">
        <v>15345</v>
      </c>
      <c r="JY10" s="3">
        <v>15965</v>
      </c>
      <c r="JZ10" s="3">
        <v>16427</v>
      </c>
      <c r="KA10" s="3">
        <v>16803</v>
      </c>
      <c r="KB10" s="4">
        <v>16892</v>
      </c>
    </row>
    <row r="11" spans="1:291" x14ac:dyDescent="0.3">
      <c r="A11" s="13" t="s">
        <v>9</v>
      </c>
      <c r="B11" s="2">
        <v>24199</v>
      </c>
      <c r="C11" s="3">
        <v>24473</v>
      </c>
      <c r="D11" s="3">
        <v>24598</v>
      </c>
      <c r="E11" s="3">
        <v>24378</v>
      </c>
      <c r="F11" s="3">
        <v>24552</v>
      </c>
      <c r="G11" s="3">
        <v>23216</v>
      </c>
      <c r="H11" s="3">
        <v>22775</v>
      </c>
      <c r="I11" s="3">
        <v>23081</v>
      </c>
      <c r="J11" s="3">
        <v>23097</v>
      </c>
      <c r="K11" s="3">
        <v>23146</v>
      </c>
      <c r="L11" s="3">
        <v>23025</v>
      </c>
      <c r="M11" s="4">
        <v>23951</v>
      </c>
      <c r="N11" s="2">
        <v>24179</v>
      </c>
      <c r="O11" s="3">
        <v>24506</v>
      </c>
      <c r="P11" s="3">
        <v>24173</v>
      </c>
      <c r="Q11" s="3">
        <v>23975</v>
      </c>
      <c r="R11" s="3">
        <v>24030</v>
      </c>
      <c r="S11" s="3">
        <v>22846</v>
      </c>
      <c r="T11" s="3">
        <v>23264</v>
      </c>
      <c r="U11" s="3">
        <v>22629</v>
      </c>
      <c r="V11" s="3">
        <v>22518</v>
      </c>
      <c r="W11" s="3">
        <v>23245</v>
      </c>
      <c r="X11" s="3">
        <v>23992</v>
      </c>
      <c r="Y11" s="4">
        <v>24209</v>
      </c>
      <c r="Z11" s="2">
        <v>24089</v>
      </c>
      <c r="AA11" s="3">
        <v>24410</v>
      </c>
      <c r="AB11" s="3">
        <v>24112</v>
      </c>
      <c r="AC11" s="3">
        <v>24474</v>
      </c>
      <c r="AD11" s="3">
        <v>24449</v>
      </c>
      <c r="AE11" s="3">
        <v>23338</v>
      </c>
      <c r="AF11" s="3">
        <v>23963</v>
      </c>
      <c r="AG11" s="3">
        <v>23563</v>
      </c>
      <c r="AH11" s="3">
        <v>23223</v>
      </c>
      <c r="AI11" s="3">
        <v>23396</v>
      </c>
      <c r="AJ11" s="3">
        <v>23822</v>
      </c>
      <c r="AK11" s="4">
        <v>23931</v>
      </c>
      <c r="AL11" s="2">
        <v>24394</v>
      </c>
      <c r="AM11" s="3">
        <v>24260</v>
      </c>
      <c r="AN11" s="3">
        <v>24273</v>
      </c>
      <c r="AO11" s="3">
        <v>24443</v>
      </c>
      <c r="AP11" s="3">
        <v>24406</v>
      </c>
      <c r="AQ11" s="3">
        <v>23463</v>
      </c>
      <c r="AR11" s="3">
        <v>23890</v>
      </c>
      <c r="AS11" s="3">
        <v>23850</v>
      </c>
      <c r="AT11" s="3">
        <v>23800</v>
      </c>
      <c r="AU11" s="3">
        <v>24098</v>
      </c>
      <c r="AV11" s="3">
        <v>24765</v>
      </c>
      <c r="AW11" s="4">
        <v>25074</v>
      </c>
      <c r="AX11" s="2">
        <v>24717</v>
      </c>
      <c r="AY11" s="3">
        <v>24748</v>
      </c>
      <c r="AZ11" s="3">
        <v>24776</v>
      </c>
      <c r="BA11" s="3">
        <v>25198</v>
      </c>
      <c r="BB11" s="3">
        <v>25296</v>
      </c>
      <c r="BC11" s="3">
        <v>24458</v>
      </c>
      <c r="BD11" s="3">
        <v>24654</v>
      </c>
      <c r="BE11" s="3">
        <v>24293</v>
      </c>
      <c r="BF11" s="3">
        <v>23221</v>
      </c>
      <c r="BG11" s="3">
        <v>23959</v>
      </c>
      <c r="BH11" s="3">
        <v>25400</v>
      </c>
      <c r="BI11" s="4">
        <v>25341</v>
      </c>
      <c r="BJ11" s="2">
        <v>25639</v>
      </c>
      <c r="BK11" s="3">
        <v>25973</v>
      </c>
      <c r="BL11" s="3">
        <v>26096</v>
      </c>
      <c r="BM11" s="3">
        <v>26383</v>
      </c>
      <c r="BN11" s="3">
        <v>26709</v>
      </c>
      <c r="BO11" s="3">
        <v>25727</v>
      </c>
      <c r="BP11" s="3">
        <v>25823</v>
      </c>
      <c r="BQ11" s="3">
        <v>25886</v>
      </c>
      <c r="BR11" s="3">
        <v>26228</v>
      </c>
      <c r="BS11" s="3">
        <v>26008</v>
      </c>
      <c r="BT11" s="3">
        <v>26616</v>
      </c>
      <c r="BU11" s="4">
        <v>26288</v>
      </c>
      <c r="BV11" s="2">
        <v>26781</v>
      </c>
      <c r="BW11" s="3">
        <v>27040</v>
      </c>
      <c r="BX11" s="3">
        <v>27092</v>
      </c>
      <c r="BY11" s="3">
        <v>26727</v>
      </c>
      <c r="BZ11" s="3">
        <v>27017</v>
      </c>
      <c r="CA11" s="3">
        <v>26244</v>
      </c>
      <c r="CB11" s="3">
        <v>25781</v>
      </c>
      <c r="CC11" s="3">
        <v>26031</v>
      </c>
      <c r="CD11" s="3">
        <v>26156</v>
      </c>
      <c r="CE11" s="3">
        <v>26154</v>
      </c>
      <c r="CF11" s="3">
        <v>27100</v>
      </c>
      <c r="CG11" s="4">
        <v>26997</v>
      </c>
      <c r="CH11" s="2">
        <v>27105</v>
      </c>
      <c r="CI11" s="3">
        <v>27356</v>
      </c>
      <c r="CJ11" s="3">
        <v>27664</v>
      </c>
      <c r="CK11" s="3">
        <v>27207</v>
      </c>
      <c r="CL11" s="3">
        <v>27686</v>
      </c>
      <c r="CM11" s="3">
        <v>27095</v>
      </c>
      <c r="CN11" s="3">
        <v>26716</v>
      </c>
      <c r="CO11" s="3">
        <v>26717</v>
      </c>
      <c r="CP11" s="3">
        <v>26860</v>
      </c>
      <c r="CQ11" s="3">
        <v>27389</v>
      </c>
      <c r="CR11" s="3">
        <v>28210</v>
      </c>
      <c r="CS11" s="4">
        <v>27491</v>
      </c>
      <c r="CT11" s="2">
        <v>27916</v>
      </c>
      <c r="CU11" s="3">
        <v>28815</v>
      </c>
      <c r="CV11" s="3">
        <v>29030</v>
      </c>
      <c r="CW11" s="3">
        <v>29335</v>
      </c>
      <c r="CX11" s="3">
        <v>29042</v>
      </c>
      <c r="CY11" s="3">
        <v>28321</v>
      </c>
      <c r="CZ11" s="3">
        <v>28251</v>
      </c>
      <c r="DA11" s="3">
        <v>27865</v>
      </c>
      <c r="DB11" s="3">
        <v>28134</v>
      </c>
      <c r="DC11" s="3">
        <v>28512</v>
      </c>
      <c r="DD11" s="3">
        <v>29474</v>
      </c>
      <c r="DE11" s="4">
        <v>29451</v>
      </c>
      <c r="DF11" s="2">
        <v>29764</v>
      </c>
      <c r="DG11" s="3">
        <v>29657</v>
      </c>
      <c r="DH11" s="3">
        <v>30387</v>
      </c>
      <c r="DI11" s="3">
        <v>29737</v>
      </c>
      <c r="DJ11" s="3">
        <v>30065</v>
      </c>
      <c r="DK11" s="3">
        <v>31135</v>
      </c>
      <c r="DL11" s="3">
        <v>29764</v>
      </c>
      <c r="DM11" s="3">
        <v>30576</v>
      </c>
      <c r="DN11" s="3">
        <v>29841</v>
      </c>
      <c r="DO11" s="3">
        <v>30534</v>
      </c>
      <c r="DP11" s="3">
        <v>31866</v>
      </c>
      <c r="DQ11" s="4">
        <v>31732</v>
      </c>
      <c r="DR11" s="2">
        <v>30754</v>
      </c>
      <c r="DS11" s="3">
        <v>30395</v>
      </c>
      <c r="DT11" s="3">
        <v>31500</v>
      </c>
      <c r="DU11" s="3">
        <v>32338</v>
      </c>
      <c r="DV11" s="3">
        <v>32474</v>
      </c>
      <c r="DW11" s="3">
        <v>31248</v>
      </c>
      <c r="DX11" s="3">
        <v>30750</v>
      </c>
      <c r="DY11" s="3">
        <v>32362</v>
      </c>
      <c r="DZ11" s="3">
        <v>32357</v>
      </c>
      <c r="EA11" s="3">
        <v>32999</v>
      </c>
      <c r="EB11" s="3">
        <v>33671</v>
      </c>
      <c r="EC11" s="4">
        <v>33483</v>
      </c>
      <c r="ED11" s="2">
        <v>33827</v>
      </c>
      <c r="EE11" s="3">
        <v>33933</v>
      </c>
      <c r="EF11" s="3">
        <v>35021</v>
      </c>
      <c r="EG11" s="3">
        <v>35077</v>
      </c>
      <c r="EH11" s="3">
        <v>34149</v>
      </c>
      <c r="EI11" s="3">
        <v>33823</v>
      </c>
      <c r="EJ11" s="3">
        <v>34368</v>
      </c>
      <c r="EK11" s="3">
        <v>34542</v>
      </c>
      <c r="EL11" s="3">
        <v>34323</v>
      </c>
      <c r="EM11" s="3">
        <v>34676</v>
      </c>
      <c r="EN11" s="3">
        <v>35473</v>
      </c>
      <c r="EO11" s="4">
        <v>35763</v>
      </c>
      <c r="EP11" s="2">
        <v>35778</v>
      </c>
      <c r="EQ11" s="3">
        <v>35754</v>
      </c>
      <c r="ER11" s="3">
        <v>36661</v>
      </c>
      <c r="ES11" s="3">
        <v>37126</v>
      </c>
      <c r="ET11" s="3">
        <v>36852</v>
      </c>
      <c r="EU11" s="3">
        <v>36430</v>
      </c>
      <c r="EV11" s="3">
        <v>37271</v>
      </c>
      <c r="EW11" s="3">
        <v>36998</v>
      </c>
      <c r="EX11" s="3">
        <v>35056</v>
      </c>
      <c r="EY11" s="3">
        <v>38315</v>
      </c>
      <c r="EZ11" s="3">
        <v>39320</v>
      </c>
      <c r="FA11" s="4">
        <v>39448</v>
      </c>
      <c r="FB11" s="2">
        <v>39860</v>
      </c>
      <c r="FC11" s="3">
        <v>40820</v>
      </c>
      <c r="FD11" s="3">
        <v>40563</v>
      </c>
      <c r="FE11" s="3">
        <v>41084</v>
      </c>
      <c r="FF11" s="3">
        <v>41531</v>
      </c>
      <c r="FG11" s="3">
        <v>41586</v>
      </c>
      <c r="FH11" s="3">
        <v>41817</v>
      </c>
      <c r="FI11" s="3">
        <v>40569</v>
      </c>
      <c r="FJ11" s="3">
        <v>40190</v>
      </c>
      <c r="FK11" s="3">
        <v>41912</v>
      </c>
      <c r="FL11" s="3">
        <v>41698</v>
      </c>
      <c r="FM11" s="4">
        <v>42218</v>
      </c>
      <c r="FN11" s="2">
        <v>41997</v>
      </c>
      <c r="FO11" s="3">
        <v>42774</v>
      </c>
      <c r="FP11" s="3">
        <v>43646</v>
      </c>
      <c r="FQ11" s="3">
        <v>44337</v>
      </c>
      <c r="FR11" s="3">
        <v>43485</v>
      </c>
      <c r="FS11" s="3">
        <v>42054</v>
      </c>
      <c r="FT11" s="3">
        <v>43745</v>
      </c>
      <c r="FU11" s="3">
        <v>41793</v>
      </c>
      <c r="FV11" s="3">
        <v>42637</v>
      </c>
      <c r="FW11" s="3">
        <v>45441</v>
      </c>
      <c r="FX11" s="3">
        <v>45694</v>
      </c>
      <c r="FY11" s="4">
        <v>45934</v>
      </c>
      <c r="FZ11" s="2">
        <v>46056</v>
      </c>
      <c r="GA11" s="3">
        <v>46595</v>
      </c>
      <c r="GB11" s="3">
        <v>48786</v>
      </c>
      <c r="GC11" s="3">
        <v>48235</v>
      </c>
      <c r="GD11" s="3">
        <v>46149</v>
      </c>
      <c r="GE11" s="3">
        <v>43195</v>
      </c>
      <c r="GF11" s="3">
        <v>42655</v>
      </c>
      <c r="GG11" s="3">
        <v>41696</v>
      </c>
      <c r="GH11" s="3">
        <v>44700</v>
      </c>
      <c r="GI11" s="3">
        <v>46232</v>
      </c>
      <c r="GJ11" s="3">
        <v>47416</v>
      </c>
      <c r="GK11" s="4">
        <v>47097</v>
      </c>
      <c r="GL11" s="2">
        <v>47593</v>
      </c>
      <c r="GM11" s="3">
        <v>47493</v>
      </c>
      <c r="GN11" s="3">
        <v>48611</v>
      </c>
      <c r="GO11" s="3">
        <v>48470</v>
      </c>
      <c r="GP11" s="3">
        <v>47458</v>
      </c>
      <c r="GQ11" s="3">
        <v>46486</v>
      </c>
      <c r="GR11" s="3">
        <v>45861</v>
      </c>
      <c r="GS11" s="3">
        <v>46440</v>
      </c>
      <c r="GT11" s="3">
        <v>48184</v>
      </c>
      <c r="GU11" s="3">
        <v>50386</v>
      </c>
      <c r="GV11" s="3">
        <v>50946</v>
      </c>
      <c r="GW11" s="4">
        <v>50437</v>
      </c>
      <c r="GX11" s="2">
        <v>51033</v>
      </c>
      <c r="GY11" s="3">
        <v>50659</v>
      </c>
      <c r="GZ11" s="3">
        <v>52730</v>
      </c>
      <c r="HA11" s="3">
        <v>52153</v>
      </c>
      <c r="HB11" s="3">
        <v>50329</v>
      </c>
      <c r="HC11" s="3">
        <v>49009</v>
      </c>
      <c r="HD11" s="3">
        <v>49306</v>
      </c>
      <c r="HE11" s="3">
        <v>50265</v>
      </c>
      <c r="HF11" s="3">
        <v>51870</v>
      </c>
      <c r="HG11" s="3">
        <v>53344</v>
      </c>
      <c r="HH11" s="3">
        <v>54426</v>
      </c>
      <c r="HI11" s="4">
        <v>53698</v>
      </c>
      <c r="HJ11" s="2">
        <v>54475</v>
      </c>
      <c r="HK11" s="3">
        <v>55737</v>
      </c>
      <c r="HL11" s="3">
        <v>55572</v>
      </c>
      <c r="HM11" s="3">
        <v>55342</v>
      </c>
      <c r="HN11" s="3">
        <v>53845</v>
      </c>
      <c r="HO11" s="3">
        <v>52015</v>
      </c>
      <c r="HP11" s="3">
        <v>52769</v>
      </c>
      <c r="HQ11" s="3">
        <v>53159</v>
      </c>
      <c r="HR11" s="3">
        <v>55289</v>
      </c>
      <c r="HS11" s="3">
        <v>57066</v>
      </c>
      <c r="HT11" s="3">
        <v>58176</v>
      </c>
      <c r="HU11" s="4">
        <v>57586</v>
      </c>
      <c r="HV11" s="2">
        <v>58716</v>
      </c>
      <c r="HW11" s="3">
        <v>59550</v>
      </c>
      <c r="HX11" s="3">
        <v>59532</v>
      </c>
      <c r="HY11" s="3">
        <v>59258</v>
      </c>
      <c r="HZ11" s="3">
        <v>58600</v>
      </c>
      <c r="IA11" s="3">
        <v>56390</v>
      </c>
      <c r="IB11" s="3">
        <v>55180</v>
      </c>
      <c r="IC11" s="3">
        <v>56923</v>
      </c>
      <c r="ID11" s="3">
        <v>58210</v>
      </c>
      <c r="IE11" s="3">
        <v>61086</v>
      </c>
      <c r="IF11" s="3">
        <v>61616</v>
      </c>
      <c r="IG11" s="4">
        <v>60393</v>
      </c>
      <c r="IH11" s="2">
        <v>61527</v>
      </c>
      <c r="II11" s="3">
        <v>61209</v>
      </c>
      <c r="IJ11" s="3">
        <v>59855</v>
      </c>
      <c r="IK11" s="3">
        <v>60336</v>
      </c>
      <c r="IL11" s="3">
        <v>58007</v>
      </c>
      <c r="IM11" s="3">
        <v>56259</v>
      </c>
      <c r="IN11" s="3">
        <v>54507</v>
      </c>
      <c r="IO11" s="3">
        <v>57309</v>
      </c>
      <c r="IP11" s="3">
        <v>58594</v>
      </c>
      <c r="IQ11" s="3">
        <v>60757</v>
      </c>
      <c r="IR11" s="3">
        <v>62038</v>
      </c>
      <c r="IS11" s="4">
        <v>60359</v>
      </c>
      <c r="IT11" s="2">
        <v>61046</v>
      </c>
      <c r="IU11" s="3">
        <v>60607</v>
      </c>
      <c r="IV11" s="3">
        <v>59551</v>
      </c>
      <c r="IW11" s="3">
        <v>59641</v>
      </c>
      <c r="IX11" s="3">
        <v>58921</v>
      </c>
      <c r="IY11" s="3">
        <v>58131</v>
      </c>
      <c r="IZ11" s="3">
        <v>60257</v>
      </c>
      <c r="JA11" s="3">
        <v>62055</v>
      </c>
      <c r="JB11" s="3">
        <v>61817</v>
      </c>
      <c r="JC11" s="3">
        <v>63132</v>
      </c>
      <c r="JD11" s="3">
        <v>64167</v>
      </c>
      <c r="JE11" s="4">
        <v>61458</v>
      </c>
      <c r="JF11" s="2">
        <v>62771</v>
      </c>
      <c r="JG11" s="3">
        <v>63564</v>
      </c>
      <c r="JH11" s="3">
        <v>63562</v>
      </c>
      <c r="JI11" s="3">
        <v>62695</v>
      </c>
      <c r="JJ11" s="3">
        <v>62129</v>
      </c>
      <c r="JK11" s="3">
        <v>61543</v>
      </c>
      <c r="JL11" s="3">
        <v>60392</v>
      </c>
      <c r="JM11" s="3">
        <v>61990</v>
      </c>
      <c r="JN11" s="3">
        <v>64312</v>
      </c>
      <c r="JO11" s="3">
        <v>64608</v>
      </c>
      <c r="JP11" s="3">
        <v>64490</v>
      </c>
      <c r="JQ11" s="3">
        <v>62103</v>
      </c>
      <c r="JR11" s="2">
        <v>65231</v>
      </c>
      <c r="JS11" s="3">
        <v>64576</v>
      </c>
      <c r="JT11" s="3">
        <v>64148</v>
      </c>
      <c r="JU11" s="3">
        <v>63911</v>
      </c>
      <c r="JV11" s="3">
        <v>63151</v>
      </c>
      <c r="JW11" s="3">
        <v>62025</v>
      </c>
      <c r="JX11" s="3">
        <v>59359</v>
      </c>
      <c r="JY11" s="3">
        <v>59745</v>
      </c>
      <c r="JZ11" s="3">
        <v>60733</v>
      </c>
      <c r="KA11" s="3">
        <v>60796</v>
      </c>
      <c r="KB11" s="4">
        <v>62234</v>
      </c>
    </row>
    <row r="12" spans="1:291" x14ac:dyDescent="0.3">
      <c r="A12" s="13" t="s">
        <v>8</v>
      </c>
      <c r="B12" s="2">
        <v>9677</v>
      </c>
      <c r="C12" s="3">
        <v>9685</v>
      </c>
      <c r="D12" s="3">
        <v>9624</v>
      </c>
      <c r="E12" s="3">
        <v>9609</v>
      </c>
      <c r="F12" s="3">
        <v>9373</v>
      </c>
      <c r="G12" s="3">
        <v>8916</v>
      </c>
      <c r="H12" s="3">
        <v>9464</v>
      </c>
      <c r="I12" s="3">
        <v>9568</v>
      </c>
      <c r="J12" s="3">
        <v>9643</v>
      </c>
      <c r="K12" s="3">
        <v>9822</v>
      </c>
      <c r="L12" s="3">
        <v>10067</v>
      </c>
      <c r="M12" s="4">
        <v>10389</v>
      </c>
      <c r="N12" s="2">
        <v>10508</v>
      </c>
      <c r="O12" s="3">
        <v>10413</v>
      </c>
      <c r="P12" s="3">
        <v>10483</v>
      </c>
      <c r="Q12" s="3">
        <v>10401</v>
      </c>
      <c r="R12" s="3">
        <v>10169</v>
      </c>
      <c r="S12" s="3">
        <v>9600</v>
      </c>
      <c r="T12" s="3">
        <v>9934</v>
      </c>
      <c r="U12" s="3">
        <v>9944</v>
      </c>
      <c r="V12" s="3">
        <v>9897</v>
      </c>
      <c r="W12" s="3">
        <v>10207</v>
      </c>
      <c r="X12" s="3">
        <v>10812</v>
      </c>
      <c r="Y12" s="4">
        <v>10674</v>
      </c>
      <c r="Z12" s="2">
        <v>10680</v>
      </c>
      <c r="AA12" s="3">
        <v>10834</v>
      </c>
      <c r="AB12" s="3">
        <v>10601</v>
      </c>
      <c r="AC12" s="3">
        <v>10653</v>
      </c>
      <c r="AD12" s="3">
        <v>10722</v>
      </c>
      <c r="AE12" s="3">
        <v>9880</v>
      </c>
      <c r="AF12" s="3">
        <v>9986</v>
      </c>
      <c r="AG12" s="3">
        <v>10075</v>
      </c>
      <c r="AH12" s="3">
        <v>10088</v>
      </c>
      <c r="AI12" s="3">
        <v>10010</v>
      </c>
      <c r="AJ12" s="3">
        <v>10586</v>
      </c>
      <c r="AK12" s="4">
        <v>10720</v>
      </c>
      <c r="AL12" s="2">
        <v>10691</v>
      </c>
      <c r="AM12" s="3">
        <v>10745</v>
      </c>
      <c r="AN12" s="3">
        <v>10787</v>
      </c>
      <c r="AO12" s="3">
        <v>10914</v>
      </c>
      <c r="AP12" s="3">
        <v>10541</v>
      </c>
      <c r="AQ12" s="3">
        <v>10169</v>
      </c>
      <c r="AR12" s="3">
        <v>10296</v>
      </c>
      <c r="AS12" s="3">
        <v>10166</v>
      </c>
      <c r="AT12" s="3">
        <v>10430</v>
      </c>
      <c r="AU12" s="3">
        <v>10543</v>
      </c>
      <c r="AV12" s="3">
        <v>11238</v>
      </c>
      <c r="AW12" s="4">
        <v>11542</v>
      </c>
      <c r="AX12" s="2">
        <v>11297</v>
      </c>
      <c r="AY12" s="3">
        <v>11244</v>
      </c>
      <c r="AZ12" s="3">
        <v>11393</v>
      </c>
      <c r="BA12" s="3">
        <v>11345</v>
      </c>
      <c r="BB12" s="3">
        <v>11122</v>
      </c>
      <c r="BC12" s="3">
        <v>10745</v>
      </c>
      <c r="BD12" s="3">
        <v>10931</v>
      </c>
      <c r="BE12" s="3">
        <v>10776</v>
      </c>
      <c r="BF12" s="3">
        <v>10866</v>
      </c>
      <c r="BG12" s="3">
        <v>10811</v>
      </c>
      <c r="BH12" s="3">
        <v>11652</v>
      </c>
      <c r="BI12" s="4">
        <v>11551</v>
      </c>
      <c r="BJ12" s="2">
        <v>11768</v>
      </c>
      <c r="BK12" s="3">
        <v>11805</v>
      </c>
      <c r="BL12" s="3">
        <v>11876</v>
      </c>
      <c r="BM12" s="3">
        <v>11781</v>
      </c>
      <c r="BN12" s="3">
        <v>11234</v>
      </c>
      <c r="BO12" s="3">
        <v>11303</v>
      </c>
      <c r="BP12" s="3">
        <v>11170</v>
      </c>
      <c r="BQ12" s="3">
        <v>11157</v>
      </c>
      <c r="BR12" s="3">
        <v>11312</v>
      </c>
      <c r="BS12" s="3">
        <v>11577</v>
      </c>
      <c r="BT12" s="3">
        <v>12176</v>
      </c>
      <c r="BU12" s="4">
        <v>11920</v>
      </c>
      <c r="BV12" s="2">
        <v>11897</v>
      </c>
      <c r="BW12" s="3">
        <v>11824</v>
      </c>
      <c r="BX12" s="3">
        <v>11779</v>
      </c>
      <c r="BY12" s="3">
        <v>11627</v>
      </c>
      <c r="BZ12" s="3">
        <v>11101</v>
      </c>
      <c r="CA12" s="3">
        <v>11203</v>
      </c>
      <c r="CB12" s="3">
        <v>11538</v>
      </c>
      <c r="CC12" s="3">
        <v>11893</v>
      </c>
      <c r="CD12" s="3">
        <v>12059</v>
      </c>
      <c r="CE12" s="3">
        <v>12124</v>
      </c>
      <c r="CF12" s="3">
        <v>12762</v>
      </c>
      <c r="CG12" s="4">
        <v>11928</v>
      </c>
      <c r="CH12" s="2">
        <v>12171</v>
      </c>
      <c r="CI12" s="3">
        <v>12268</v>
      </c>
      <c r="CJ12" s="3">
        <v>12294</v>
      </c>
      <c r="CK12" s="3">
        <v>12226</v>
      </c>
      <c r="CL12" s="3">
        <v>12002</v>
      </c>
      <c r="CM12" s="3">
        <v>11442</v>
      </c>
      <c r="CN12" s="3">
        <v>11803</v>
      </c>
      <c r="CO12" s="3">
        <v>11748</v>
      </c>
      <c r="CP12" s="3">
        <v>11867</v>
      </c>
      <c r="CQ12" s="3">
        <v>11871</v>
      </c>
      <c r="CR12" s="3">
        <v>12211</v>
      </c>
      <c r="CS12" s="4">
        <v>12248</v>
      </c>
      <c r="CT12" s="2">
        <v>12551</v>
      </c>
      <c r="CU12" s="3">
        <v>12513</v>
      </c>
      <c r="CV12" s="3">
        <v>12615</v>
      </c>
      <c r="CW12" s="3">
        <v>12646</v>
      </c>
      <c r="CX12" s="3">
        <v>12436</v>
      </c>
      <c r="CY12" s="3">
        <v>12079</v>
      </c>
      <c r="CZ12" s="3">
        <v>11502</v>
      </c>
      <c r="DA12" s="3">
        <v>12312</v>
      </c>
      <c r="DB12" s="3">
        <v>12396</v>
      </c>
      <c r="DC12" s="3">
        <v>12501</v>
      </c>
      <c r="DD12" s="3">
        <v>12273</v>
      </c>
      <c r="DE12" s="4">
        <v>12699</v>
      </c>
      <c r="DF12" s="2">
        <v>12631</v>
      </c>
      <c r="DG12" s="3">
        <v>12581</v>
      </c>
      <c r="DH12" s="3">
        <v>12628</v>
      </c>
      <c r="DI12" s="3">
        <v>12685</v>
      </c>
      <c r="DJ12" s="3">
        <v>12628</v>
      </c>
      <c r="DK12" s="3">
        <v>12218</v>
      </c>
      <c r="DL12" s="3">
        <v>12463</v>
      </c>
      <c r="DM12" s="3">
        <v>12530</v>
      </c>
      <c r="DN12" s="3">
        <v>12454</v>
      </c>
      <c r="DO12" s="3">
        <v>12478</v>
      </c>
      <c r="DP12" s="3">
        <v>12960</v>
      </c>
      <c r="DQ12" s="4">
        <v>12915</v>
      </c>
      <c r="DR12" s="2">
        <v>12681</v>
      </c>
      <c r="DS12" s="3">
        <v>12610</v>
      </c>
      <c r="DT12" s="3">
        <v>12685</v>
      </c>
      <c r="DU12" s="3">
        <v>12660</v>
      </c>
      <c r="DV12" s="3">
        <v>12058</v>
      </c>
      <c r="DW12" s="3">
        <v>12042</v>
      </c>
      <c r="DX12" s="3">
        <v>12370</v>
      </c>
      <c r="DY12" s="3">
        <v>12113</v>
      </c>
      <c r="DZ12" s="3">
        <v>12427</v>
      </c>
      <c r="EA12" s="3">
        <v>12981</v>
      </c>
      <c r="EB12" s="3">
        <v>13477</v>
      </c>
      <c r="EC12" s="4">
        <v>13082</v>
      </c>
      <c r="ED12" s="2">
        <v>12938</v>
      </c>
      <c r="EE12" s="3">
        <v>13752</v>
      </c>
      <c r="EF12" s="3">
        <v>13126</v>
      </c>
      <c r="EG12" s="3">
        <v>13371</v>
      </c>
      <c r="EH12" s="3">
        <v>13400</v>
      </c>
      <c r="EI12" s="3">
        <v>13630</v>
      </c>
      <c r="EJ12" s="3">
        <v>13599</v>
      </c>
      <c r="EK12" s="3">
        <v>13867</v>
      </c>
      <c r="EL12" s="3">
        <v>13720</v>
      </c>
      <c r="EM12" s="3">
        <v>13990</v>
      </c>
      <c r="EN12" s="3">
        <v>14230</v>
      </c>
      <c r="EO12" s="4">
        <v>14261</v>
      </c>
      <c r="EP12" s="2">
        <v>14457</v>
      </c>
      <c r="EQ12" s="3">
        <v>14418</v>
      </c>
      <c r="ER12" s="3">
        <v>14108</v>
      </c>
      <c r="ES12" s="3">
        <v>14257</v>
      </c>
      <c r="ET12" s="3">
        <v>14168</v>
      </c>
      <c r="EU12" s="3">
        <v>13808</v>
      </c>
      <c r="EV12" s="3">
        <v>13545</v>
      </c>
      <c r="EW12" s="3">
        <v>13928</v>
      </c>
      <c r="EX12" s="3">
        <v>14163</v>
      </c>
      <c r="EY12" s="3">
        <v>14393</v>
      </c>
      <c r="EZ12" s="3">
        <v>15344</v>
      </c>
      <c r="FA12" s="4">
        <v>14939</v>
      </c>
      <c r="FB12" s="2">
        <v>15259</v>
      </c>
      <c r="FC12" s="3">
        <v>14884</v>
      </c>
      <c r="FD12" s="3">
        <v>15191</v>
      </c>
      <c r="FE12" s="3">
        <v>15352</v>
      </c>
      <c r="FF12" s="3">
        <v>15445</v>
      </c>
      <c r="FG12" s="3">
        <v>15336</v>
      </c>
      <c r="FH12" s="3">
        <v>14631</v>
      </c>
      <c r="FI12" s="3">
        <v>14964</v>
      </c>
      <c r="FJ12" s="3">
        <v>15392</v>
      </c>
      <c r="FK12" s="3">
        <v>15622</v>
      </c>
      <c r="FL12" s="3">
        <v>16341</v>
      </c>
      <c r="FM12" s="4">
        <v>15729</v>
      </c>
      <c r="FN12" s="2">
        <v>15905</v>
      </c>
      <c r="FO12" s="3">
        <v>15989</v>
      </c>
      <c r="FP12" s="3">
        <v>16022</v>
      </c>
      <c r="FQ12" s="3">
        <v>15985</v>
      </c>
      <c r="FR12" s="3">
        <v>15744</v>
      </c>
      <c r="FS12" s="3">
        <v>15037</v>
      </c>
      <c r="FT12" s="3">
        <v>15014</v>
      </c>
      <c r="FU12" s="3">
        <v>15041</v>
      </c>
      <c r="FV12" s="3">
        <v>15199</v>
      </c>
      <c r="FW12" s="3">
        <v>15466</v>
      </c>
      <c r="FX12" s="3">
        <v>16031</v>
      </c>
      <c r="FY12" s="4">
        <v>15787</v>
      </c>
      <c r="FZ12" s="2">
        <v>16054</v>
      </c>
      <c r="GA12" s="3">
        <v>16097</v>
      </c>
      <c r="GB12" s="3">
        <v>16162</v>
      </c>
      <c r="GC12" s="3">
        <v>16489</v>
      </c>
      <c r="GD12" s="3">
        <v>16838</v>
      </c>
      <c r="GE12" s="3">
        <v>16071</v>
      </c>
      <c r="GF12" s="3">
        <v>16160</v>
      </c>
      <c r="GG12" s="3">
        <v>16499</v>
      </c>
      <c r="GH12" s="3">
        <v>17096</v>
      </c>
      <c r="GI12" s="3">
        <v>16977</v>
      </c>
      <c r="GJ12" s="3">
        <v>17957</v>
      </c>
      <c r="GK12" s="4">
        <v>17621</v>
      </c>
      <c r="GL12" s="2">
        <v>17703</v>
      </c>
      <c r="GM12" s="3">
        <v>17523</v>
      </c>
      <c r="GN12" s="3">
        <v>17862</v>
      </c>
      <c r="GO12" s="3">
        <v>18332</v>
      </c>
      <c r="GP12" s="3">
        <v>17964</v>
      </c>
      <c r="GQ12" s="3">
        <v>17963</v>
      </c>
      <c r="GR12" s="3">
        <v>17894</v>
      </c>
      <c r="GS12" s="3">
        <v>18308</v>
      </c>
      <c r="GT12" s="3">
        <v>18568</v>
      </c>
      <c r="GU12" s="3">
        <v>19467</v>
      </c>
      <c r="GV12" s="3">
        <v>19598</v>
      </c>
      <c r="GW12" s="4">
        <v>19344</v>
      </c>
      <c r="GX12" s="2">
        <v>19054</v>
      </c>
      <c r="GY12" s="3">
        <v>18051</v>
      </c>
      <c r="GZ12" s="3">
        <v>19618</v>
      </c>
      <c r="HA12" s="3">
        <v>19892</v>
      </c>
      <c r="HB12" s="3">
        <v>19516</v>
      </c>
      <c r="HC12" s="3">
        <v>19262</v>
      </c>
      <c r="HD12" s="3">
        <v>19629</v>
      </c>
      <c r="HE12" s="3">
        <v>19933</v>
      </c>
      <c r="HF12" s="3">
        <v>20164</v>
      </c>
      <c r="HG12" s="3">
        <v>20556</v>
      </c>
      <c r="HH12" s="3">
        <v>21132</v>
      </c>
      <c r="HI12" s="4">
        <v>20518</v>
      </c>
      <c r="HJ12" s="2">
        <v>20700</v>
      </c>
      <c r="HK12" s="3">
        <v>19978</v>
      </c>
      <c r="HL12" s="3">
        <v>20780</v>
      </c>
      <c r="HM12" s="3">
        <v>20418</v>
      </c>
      <c r="HN12" s="3">
        <v>19831</v>
      </c>
      <c r="HO12" s="3">
        <v>19638</v>
      </c>
      <c r="HP12" s="3">
        <v>19476</v>
      </c>
      <c r="HQ12" s="3">
        <v>19511</v>
      </c>
      <c r="HR12" s="3">
        <v>19599</v>
      </c>
      <c r="HS12" s="3">
        <v>19887</v>
      </c>
      <c r="HT12" s="3">
        <v>19873</v>
      </c>
      <c r="HU12" s="4">
        <v>19870</v>
      </c>
      <c r="HV12" s="2">
        <v>19711</v>
      </c>
      <c r="HW12" s="3">
        <v>19572</v>
      </c>
      <c r="HX12" s="3">
        <v>20076</v>
      </c>
      <c r="HY12" s="3">
        <v>20101</v>
      </c>
      <c r="HZ12" s="3">
        <v>19590</v>
      </c>
      <c r="IA12" s="3">
        <v>19295</v>
      </c>
      <c r="IB12" s="3">
        <v>18524</v>
      </c>
      <c r="IC12" s="3">
        <v>19590</v>
      </c>
      <c r="ID12" s="3">
        <v>20394</v>
      </c>
      <c r="IE12" s="3">
        <v>20591</v>
      </c>
      <c r="IF12" s="3">
        <v>20726</v>
      </c>
      <c r="IG12" s="4">
        <v>20304</v>
      </c>
      <c r="IH12" s="2">
        <v>20142</v>
      </c>
      <c r="II12" s="3">
        <v>19952</v>
      </c>
      <c r="IJ12" s="3">
        <v>20633</v>
      </c>
      <c r="IK12" s="3">
        <v>20418</v>
      </c>
      <c r="IL12" s="3">
        <v>20402</v>
      </c>
      <c r="IM12" s="3">
        <v>19825</v>
      </c>
      <c r="IN12" s="3">
        <v>19639</v>
      </c>
      <c r="IO12" s="3">
        <v>20051</v>
      </c>
      <c r="IP12" s="3">
        <v>20158</v>
      </c>
      <c r="IQ12" s="3">
        <v>19989</v>
      </c>
      <c r="IR12" s="3">
        <v>20543</v>
      </c>
      <c r="IS12" s="4">
        <v>20030</v>
      </c>
      <c r="IT12" s="2">
        <v>19985</v>
      </c>
      <c r="IU12" s="3">
        <v>20049</v>
      </c>
      <c r="IV12" s="3">
        <v>20304</v>
      </c>
      <c r="IW12" s="3">
        <v>20117</v>
      </c>
      <c r="IX12" s="3">
        <v>19788</v>
      </c>
      <c r="IY12" s="3">
        <v>20031</v>
      </c>
      <c r="IZ12" s="3">
        <v>20292</v>
      </c>
      <c r="JA12" s="3">
        <v>21490</v>
      </c>
      <c r="JB12" s="3">
        <v>21161</v>
      </c>
      <c r="JC12" s="3">
        <v>21480</v>
      </c>
      <c r="JD12" s="3">
        <v>21432</v>
      </c>
      <c r="JE12" s="4">
        <v>20254</v>
      </c>
      <c r="JF12" s="2">
        <v>20528</v>
      </c>
      <c r="JG12" s="3">
        <v>20921</v>
      </c>
      <c r="JH12" s="3">
        <v>20895</v>
      </c>
      <c r="JI12" s="3">
        <v>21284</v>
      </c>
      <c r="JJ12" s="3">
        <v>20488</v>
      </c>
      <c r="JK12" s="3">
        <v>21282</v>
      </c>
      <c r="JL12" s="3">
        <v>20445</v>
      </c>
      <c r="JM12" s="3">
        <v>20519</v>
      </c>
      <c r="JN12" s="3">
        <v>20113</v>
      </c>
      <c r="JO12" s="3">
        <v>20258</v>
      </c>
      <c r="JP12" s="3">
        <v>20830</v>
      </c>
      <c r="JQ12" s="3">
        <v>20212</v>
      </c>
      <c r="JR12" s="2">
        <v>20806</v>
      </c>
      <c r="JS12" s="3">
        <v>21090</v>
      </c>
      <c r="JT12" s="3">
        <v>21058</v>
      </c>
      <c r="JU12" s="3">
        <v>21058</v>
      </c>
      <c r="JV12" s="3">
        <v>21251</v>
      </c>
      <c r="JW12" s="3">
        <v>21883</v>
      </c>
      <c r="JX12" s="3">
        <v>22416</v>
      </c>
      <c r="JY12" s="3">
        <v>22049</v>
      </c>
      <c r="JZ12" s="3">
        <v>22270</v>
      </c>
      <c r="KA12" s="3">
        <v>22348</v>
      </c>
      <c r="KB12" s="4">
        <v>20967</v>
      </c>
    </row>
    <row r="13" spans="1:291" x14ac:dyDescent="0.3">
      <c r="A13" s="13" t="s">
        <v>5</v>
      </c>
      <c r="B13" s="2">
        <v>7522</v>
      </c>
      <c r="C13" s="3">
        <v>7518</v>
      </c>
      <c r="D13" s="3">
        <v>7581</v>
      </c>
      <c r="E13" s="3">
        <v>7540</v>
      </c>
      <c r="F13" s="3">
        <v>6921</v>
      </c>
      <c r="G13" s="3">
        <v>6243</v>
      </c>
      <c r="H13" s="3">
        <v>6530</v>
      </c>
      <c r="I13" s="3">
        <v>6394</v>
      </c>
      <c r="J13" s="3">
        <v>6463</v>
      </c>
      <c r="K13" s="3">
        <v>6556</v>
      </c>
      <c r="L13" s="3">
        <v>6520</v>
      </c>
      <c r="M13" s="4">
        <v>6736</v>
      </c>
      <c r="N13" s="2">
        <v>7258</v>
      </c>
      <c r="O13" s="3">
        <v>7554</v>
      </c>
      <c r="P13" s="3">
        <v>7473</v>
      </c>
      <c r="Q13" s="3">
        <v>7494</v>
      </c>
      <c r="R13" s="3">
        <v>7371</v>
      </c>
      <c r="S13" s="3">
        <v>6720</v>
      </c>
      <c r="T13" s="3">
        <v>6365</v>
      </c>
      <c r="U13" s="3">
        <v>6294</v>
      </c>
      <c r="V13" s="3">
        <v>6276</v>
      </c>
      <c r="W13" s="3">
        <v>6483</v>
      </c>
      <c r="X13" s="3">
        <v>6502</v>
      </c>
      <c r="Y13" s="4">
        <v>6935</v>
      </c>
      <c r="Z13" s="2">
        <v>7031</v>
      </c>
      <c r="AA13" s="3">
        <v>7012</v>
      </c>
      <c r="AB13" s="3">
        <v>6929</v>
      </c>
      <c r="AC13" s="3">
        <v>6838</v>
      </c>
      <c r="AD13" s="3">
        <v>6176</v>
      </c>
      <c r="AE13" s="3">
        <v>6077</v>
      </c>
      <c r="AF13" s="3">
        <v>6383</v>
      </c>
      <c r="AG13" s="3">
        <v>6329</v>
      </c>
      <c r="AH13" s="3">
        <v>6378</v>
      </c>
      <c r="AI13" s="3">
        <v>6419</v>
      </c>
      <c r="AJ13" s="3">
        <v>6432</v>
      </c>
      <c r="AK13" s="4">
        <v>6896</v>
      </c>
      <c r="AL13" s="2">
        <v>6839</v>
      </c>
      <c r="AM13" s="3">
        <v>6855</v>
      </c>
      <c r="AN13" s="3">
        <v>6827</v>
      </c>
      <c r="AO13" s="3">
        <v>6910</v>
      </c>
      <c r="AP13" s="3">
        <v>6490</v>
      </c>
      <c r="AQ13" s="3">
        <v>6275</v>
      </c>
      <c r="AR13" s="3">
        <v>6384</v>
      </c>
      <c r="AS13" s="3">
        <v>6253</v>
      </c>
      <c r="AT13" s="3">
        <v>5956</v>
      </c>
      <c r="AU13" s="3">
        <v>5896</v>
      </c>
      <c r="AV13" s="3">
        <v>5985</v>
      </c>
      <c r="AW13" s="4">
        <v>6099</v>
      </c>
      <c r="AX13" s="2">
        <v>6608</v>
      </c>
      <c r="AY13" s="3">
        <v>6729</v>
      </c>
      <c r="AZ13" s="3">
        <v>6677</v>
      </c>
      <c r="BA13" s="3">
        <v>6706</v>
      </c>
      <c r="BB13" s="3">
        <v>6661</v>
      </c>
      <c r="BC13" s="3">
        <v>6123</v>
      </c>
      <c r="BD13" s="3">
        <v>6056</v>
      </c>
      <c r="BE13" s="3">
        <v>6083</v>
      </c>
      <c r="BF13" s="3">
        <v>6003</v>
      </c>
      <c r="BG13" s="3">
        <v>6084</v>
      </c>
      <c r="BH13" s="3">
        <v>6275</v>
      </c>
      <c r="BI13" s="4">
        <v>6645</v>
      </c>
      <c r="BJ13" s="2">
        <v>6799</v>
      </c>
      <c r="BK13" s="3">
        <v>6774</v>
      </c>
      <c r="BL13" s="3">
        <v>6869</v>
      </c>
      <c r="BM13" s="3">
        <v>6724</v>
      </c>
      <c r="BN13" s="3">
        <v>6265</v>
      </c>
      <c r="BO13" s="3">
        <v>6243</v>
      </c>
      <c r="BP13" s="3">
        <v>6345</v>
      </c>
      <c r="BQ13" s="3">
        <v>6364</v>
      </c>
      <c r="BR13" s="3">
        <v>6286</v>
      </c>
      <c r="BS13" s="3">
        <v>6270</v>
      </c>
      <c r="BT13" s="3">
        <v>6391</v>
      </c>
      <c r="BU13" s="4">
        <v>6859</v>
      </c>
      <c r="BV13" s="2">
        <v>7004</v>
      </c>
      <c r="BW13" s="3">
        <v>7139</v>
      </c>
      <c r="BX13" s="3">
        <v>7217</v>
      </c>
      <c r="BY13" s="3">
        <v>6871</v>
      </c>
      <c r="BZ13" s="3">
        <v>6634</v>
      </c>
      <c r="CA13" s="3">
        <v>6564</v>
      </c>
      <c r="CB13" s="3">
        <v>6600</v>
      </c>
      <c r="CC13" s="3">
        <v>6652</v>
      </c>
      <c r="CD13" s="3">
        <v>6694</v>
      </c>
      <c r="CE13" s="3">
        <v>6701</v>
      </c>
      <c r="CF13" s="3">
        <v>6730</v>
      </c>
      <c r="CG13" s="4">
        <v>6999</v>
      </c>
      <c r="CH13" s="2">
        <v>7242</v>
      </c>
      <c r="CI13" s="3">
        <v>7342</v>
      </c>
      <c r="CJ13" s="3">
        <v>7302</v>
      </c>
      <c r="CK13" s="3">
        <v>7408</v>
      </c>
      <c r="CL13" s="3">
        <v>7120</v>
      </c>
      <c r="CM13" s="3">
        <v>7094</v>
      </c>
      <c r="CN13" s="3">
        <v>6999</v>
      </c>
      <c r="CO13" s="3">
        <v>6818</v>
      </c>
      <c r="CP13" s="3">
        <v>6798</v>
      </c>
      <c r="CQ13" s="3">
        <v>6988</v>
      </c>
      <c r="CR13" s="3">
        <v>6856</v>
      </c>
      <c r="CS13" s="4">
        <v>7017</v>
      </c>
      <c r="CT13" s="2">
        <v>7208</v>
      </c>
      <c r="CU13" s="3">
        <v>6975</v>
      </c>
      <c r="CV13" s="3">
        <v>7134</v>
      </c>
      <c r="CW13" s="3">
        <v>7122</v>
      </c>
      <c r="CX13" s="3">
        <v>6814</v>
      </c>
      <c r="CY13" s="3">
        <v>6816</v>
      </c>
      <c r="CZ13" s="3">
        <v>6959</v>
      </c>
      <c r="DA13" s="3">
        <v>6548</v>
      </c>
      <c r="DB13" s="3">
        <v>6904</v>
      </c>
      <c r="DC13" s="3">
        <v>6847</v>
      </c>
      <c r="DD13" s="3">
        <v>6794</v>
      </c>
      <c r="DE13" s="4">
        <v>7083</v>
      </c>
      <c r="DF13" s="2">
        <v>7100</v>
      </c>
      <c r="DG13" s="3">
        <v>6912</v>
      </c>
      <c r="DH13" s="3">
        <v>6796</v>
      </c>
      <c r="DI13" s="3">
        <v>6827</v>
      </c>
      <c r="DJ13" s="3">
        <v>6615</v>
      </c>
      <c r="DK13" s="3">
        <v>6554</v>
      </c>
      <c r="DL13" s="3">
        <v>6632</v>
      </c>
      <c r="DM13" s="3">
        <v>5663</v>
      </c>
      <c r="DN13" s="3">
        <v>6428</v>
      </c>
      <c r="DO13" s="3">
        <v>6203</v>
      </c>
      <c r="DP13" s="3">
        <v>6213</v>
      </c>
      <c r="DQ13" s="4">
        <v>6210</v>
      </c>
      <c r="DR13" s="2">
        <v>6743</v>
      </c>
      <c r="DS13" s="3">
        <v>6880</v>
      </c>
      <c r="DT13" s="3">
        <v>6921</v>
      </c>
      <c r="DU13" s="3">
        <v>6899</v>
      </c>
      <c r="DV13" s="3">
        <v>6622</v>
      </c>
      <c r="DW13" s="3">
        <v>6619</v>
      </c>
      <c r="DX13" s="3">
        <v>6593</v>
      </c>
      <c r="DY13" s="3">
        <v>6357</v>
      </c>
      <c r="DZ13" s="3">
        <v>6396</v>
      </c>
      <c r="EA13" s="3">
        <v>6522</v>
      </c>
      <c r="EB13" s="3">
        <v>6540</v>
      </c>
      <c r="EC13" s="4">
        <v>6930</v>
      </c>
      <c r="ED13" s="2">
        <v>7093</v>
      </c>
      <c r="EE13" s="3">
        <v>7270</v>
      </c>
      <c r="EF13" s="3">
        <v>7179</v>
      </c>
      <c r="EG13" s="3">
        <v>6948</v>
      </c>
      <c r="EH13" s="3">
        <v>6696</v>
      </c>
      <c r="EI13" s="3">
        <v>6698</v>
      </c>
      <c r="EJ13" s="3">
        <v>6739</v>
      </c>
      <c r="EK13" s="3">
        <v>6752</v>
      </c>
      <c r="EL13" s="3">
        <v>6830</v>
      </c>
      <c r="EM13" s="3">
        <v>6809</v>
      </c>
      <c r="EN13" s="3">
        <v>6799</v>
      </c>
      <c r="EO13" s="4">
        <v>6977</v>
      </c>
      <c r="EP13" s="2">
        <v>7262</v>
      </c>
      <c r="EQ13" s="3">
        <v>7169</v>
      </c>
      <c r="ER13" s="3">
        <v>7144</v>
      </c>
      <c r="ES13" s="3">
        <v>7111</v>
      </c>
      <c r="ET13" s="3">
        <v>7113</v>
      </c>
      <c r="EU13" s="3">
        <v>6895</v>
      </c>
      <c r="EV13" s="3">
        <v>6758</v>
      </c>
      <c r="EW13" s="3">
        <v>6785</v>
      </c>
      <c r="EX13" s="3">
        <v>6839</v>
      </c>
      <c r="EY13" s="3">
        <v>6885</v>
      </c>
      <c r="EZ13" s="3">
        <v>7048</v>
      </c>
      <c r="FA13" s="4">
        <v>7293</v>
      </c>
      <c r="FB13" s="2">
        <v>7271</v>
      </c>
      <c r="FC13" s="3">
        <v>7248</v>
      </c>
      <c r="FD13" s="3">
        <v>7318</v>
      </c>
      <c r="FE13" s="3">
        <v>7410</v>
      </c>
      <c r="FF13" s="3">
        <v>7388</v>
      </c>
      <c r="FG13" s="3">
        <v>7307</v>
      </c>
      <c r="FH13" s="3">
        <v>7003</v>
      </c>
      <c r="FI13" s="3">
        <v>6964</v>
      </c>
      <c r="FJ13" s="3">
        <v>6481</v>
      </c>
      <c r="FK13" s="3">
        <v>6924</v>
      </c>
      <c r="FL13" s="3">
        <v>7105</v>
      </c>
      <c r="FM13" s="4">
        <v>7479</v>
      </c>
      <c r="FN13" s="2">
        <v>7536</v>
      </c>
      <c r="FO13" s="3">
        <v>7518</v>
      </c>
      <c r="FP13" s="3">
        <v>7576</v>
      </c>
      <c r="FQ13" s="3">
        <v>7502</v>
      </c>
      <c r="FR13" s="3">
        <v>7394</v>
      </c>
      <c r="FS13" s="3">
        <v>7083</v>
      </c>
      <c r="FT13" s="3">
        <v>6905</v>
      </c>
      <c r="FU13" s="3">
        <v>6694</v>
      </c>
      <c r="FV13" s="3">
        <v>6712</v>
      </c>
      <c r="FW13" s="3">
        <v>6728</v>
      </c>
      <c r="FX13" s="3">
        <v>6903</v>
      </c>
      <c r="FY13" s="4">
        <v>7161</v>
      </c>
      <c r="FZ13" s="2">
        <v>7167</v>
      </c>
      <c r="GA13" s="3">
        <v>7413</v>
      </c>
      <c r="GB13" s="3">
        <v>7432</v>
      </c>
      <c r="GC13" s="3">
        <v>7439</v>
      </c>
      <c r="GD13" s="3">
        <v>7442</v>
      </c>
      <c r="GE13" s="3">
        <v>7129</v>
      </c>
      <c r="GF13" s="3">
        <v>7007</v>
      </c>
      <c r="GG13" s="3">
        <v>6720</v>
      </c>
      <c r="GH13" s="3">
        <v>6977</v>
      </c>
      <c r="GI13" s="3">
        <v>6981</v>
      </c>
      <c r="GJ13" s="3">
        <v>7198</v>
      </c>
      <c r="GK13" s="4">
        <v>7604</v>
      </c>
      <c r="GL13" s="2">
        <v>7564</v>
      </c>
      <c r="GM13" s="3">
        <v>7689</v>
      </c>
      <c r="GN13" s="3">
        <v>7831</v>
      </c>
      <c r="GO13" s="3">
        <v>7804</v>
      </c>
      <c r="GP13" s="3">
        <v>7784</v>
      </c>
      <c r="GQ13" s="3">
        <v>7457</v>
      </c>
      <c r="GR13" s="3">
        <v>7418</v>
      </c>
      <c r="GS13" s="3">
        <v>7079</v>
      </c>
      <c r="GT13" s="3">
        <v>7242</v>
      </c>
      <c r="GU13" s="3">
        <v>7326</v>
      </c>
      <c r="GV13" s="3">
        <v>7486</v>
      </c>
      <c r="GW13" s="4">
        <v>7601</v>
      </c>
      <c r="GX13" s="2">
        <v>7657</v>
      </c>
      <c r="GY13" s="3">
        <v>7676</v>
      </c>
      <c r="GZ13" s="3">
        <v>7687</v>
      </c>
      <c r="HA13" s="3">
        <v>7459</v>
      </c>
      <c r="HB13" s="3">
        <v>7200</v>
      </c>
      <c r="HC13" s="3">
        <v>7340</v>
      </c>
      <c r="HD13" s="3">
        <v>7389</v>
      </c>
      <c r="HE13" s="3">
        <v>7456</v>
      </c>
      <c r="HF13" s="3">
        <v>7536</v>
      </c>
      <c r="HG13" s="3">
        <v>7689</v>
      </c>
      <c r="HH13" s="3">
        <v>7829</v>
      </c>
      <c r="HI13" s="4">
        <v>7996</v>
      </c>
      <c r="HJ13" s="2">
        <v>7897</v>
      </c>
      <c r="HK13" s="3">
        <v>8194</v>
      </c>
      <c r="HL13" s="3">
        <v>8176</v>
      </c>
      <c r="HM13" s="3">
        <v>8234</v>
      </c>
      <c r="HN13" s="3">
        <v>7855</v>
      </c>
      <c r="HO13" s="3">
        <v>7901</v>
      </c>
      <c r="HP13" s="3">
        <v>7999</v>
      </c>
      <c r="HQ13" s="3">
        <v>7888</v>
      </c>
      <c r="HR13" s="3">
        <v>7977</v>
      </c>
      <c r="HS13" s="3">
        <v>8014</v>
      </c>
      <c r="HT13" s="3">
        <v>8171</v>
      </c>
      <c r="HU13" s="4">
        <v>8451</v>
      </c>
      <c r="HV13" s="2">
        <v>8628</v>
      </c>
      <c r="HW13" s="3">
        <v>8775</v>
      </c>
      <c r="HX13" s="3">
        <v>8785</v>
      </c>
      <c r="HY13" s="3">
        <v>8826</v>
      </c>
      <c r="HZ13" s="3">
        <v>9055</v>
      </c>
      <c r="IA13" s="3">
        <v>8581</v>
      </c>
      <c r="IB13" s="3">
        <v>8192</v>
      </c>
      <c r="IC13" s="3">
        <v>8099</v>
      </c>
      <c r="ID13" s="3">
        <v>8245</v>
      </c>
      <c r="IE13" s="3">
        <v>8685</v>
      </c>
      <c r="IF13" s="3">
        <v>9019</v>
      </c>
      <c r="IG13" s="4">
        <v>9085</v>
      </c>
      <c r="IH13" s="2">
        <v>9543</v>
      </c>
      <c r="II13" s="3">
        <v>9733</v>
      </c>
      <c r="IJ13" s="3">
        <v>9680</v>
      </c>
      <c r="IK13" s="3">
        <v>9521</v>
      </c>
      <c r="IL13" s="3">
        <v>9387</v>
      </c>
      <c r="IM13" s="3">
        <v>9083</v>
      </c>
      <c r="IN13" s="3">
        <v>9101</v>
      </c>
      <c r="IO13" s="3">
        <v>8938</v>
      </c>
      <c r="IP13" s="3">
        <v>8777</v>
      </c>
      <c r="IQ13" s="3">
        <v>8731</v>
      </c>
      <c r="IR13" s="3">
        <v>9030</v>
      </c>
      <c r="IS13" s="4">
        <v>9073</v>
      </c>
      <c r="IT13" s="2">
        <v>9209</v>
      </c>
      <c r="IU13" s="3">
        <v>9198</v>
      </c>
      <c r="IV13" s="3">
        <v>9183</v>
      </c>
      <c r="IW13" s="3">
        <v>9324</v>
      </c>
      <c r="IX13" s="3">
        <v>8964</v>
      </c>
      <c r="IY13" s="3">
        <v>9183</v>
      </c>
      <c r="IZ13" s="3">
        <v>9030</v>
      </c>
      <c r="JA13" s="3">
        <v>9133</v>
      </c>
      <c r="JB13" s="3">
        <v>8934</v>
      </c>
      <c r="JC13" s="3">
        <v>8891</v>
      </c>
      <c r="JD13" s="3">
        <v>9065</v>
      </c>
      <c r="JE13" s="4">
        <v>9238</v>
      </c>
      <c r="JF13" s="2">
        <v>9104</v>
      </c>
      <c r="JG13" s="3">
        <v>9136</v>
      </c>
      <c r="JH13" s="3">
        <v>9123</v>
      </c>
      <c r="JI13" s="3">
        <v>8993</v>
      </c>
      <c r="JJ13" s="3">
        <v>8550</v>
      </c>
      <c r="JK13" s="3">
        <v>8611</v>
      </c>
      <c r="JL13" s="3">
        <v>8645</v>
      </c>
      <c r="JM13" s="3">
        <v>8675</v>
      </c>
      <c r="JN13" s="3">
        <v>8853</v>
      </c>
      <c r="JO13" s="3">
        <v>8983</v>
      </c>
      <c r="JP13" s="3">
        <v>9122</v>
      </c>
      <c r="JQ13" s="3">
        <v>9355</v>
      </c>
      <c r="JR13" s="2">
        <v>9444</v>
      </c>
      <c r="JS13" s="3">
        <v>9486</v>
      </c>
      <c r="JT13" s="3">
        <v>9448</v>
      </c>
      <c r="JU13" s="3">
        <v>9317</v>
      </c>
      <c r="JV13" s="3">
        <v>9165</v>
      </c>
      <c r="JW13" s="3">
        <v>9074</v>
      </c>
      <c r="JX13" s="3">
        <v>8922</v>
      </c>
      <c r="JY13" s="3">
        <v>9004</v>
      </c>
      <c r="JZ13" s="3">
        <v>8952</v>
      </c>
      <c r="KA13" s="3">
        <v>9054</v>
      </c>
      <c r="KB13" s="4">
        <v>9032</v>
      </c>
    </row>
    <row r="14" spans="1:291" x14ac:dyDescent="0.3">
      <c r="A14" s="13" t="s">
        <v>4</v>
      </c>
      <c r="B14" s="2">
        <v>38481</v>
      </c>
      <c r="C14" s="3">
        <v>38674</v>
      </c>
      <c r="D14" s="3">
        <v>38979</v>
      </c>
      <c r="E14" s="3">
        <v>38956</v>
      </c>
      <c r="F14" s="3">
        <v>38576</v>
      </c>
      <c r="G14" s="3">
        <v>38888</v>
      </c>
      <c r="H14" s="3">
        <v>39802</v>
      </c>
      <c r="I14" s="3">
        <v>39760</v>
      </c>
      <c r="J14" s="3">
        <v>39410</v>
      </c>
      <c r="K14" s="3">
        <v>40445</v>
      </c>
      <c r="L14" s="3">
        <v>41313</v>
      </c>
      <c r="M14" s="4">
        <v>40875</v>
      </c>
      <c r="N14" s="2">
        <v>41277</v>
      </c>
      <c r="O14" s="3">
        <v>41313</v>
      </c>
      <c r="P14" s="3">
        <v>41563</v>
      </c>
      <c r="Q14" s="3">
        <v>40925</v>
      </c>
      <c r="R14" s="3">
        <v>40427</v>
      </c>
      <c r="S14" s="3">
        <v>39978</v>
      </c>
      <c r="T14" s="3">
        <v>40451</v>
      </c>
      <c r="U14" s="3">
        <v>39878</v>
      </c>
      <c r="V14" s="3">
        <v>38722</v>
      </c>
      <c r="W14" s="3">
        <v>38725</v>
      </c>
      <c r="X14" s="3">
        <v>41033</v>
      </c>
      <c r="Y14" s="4">
        <v>40514</v>
      </c>
      <c r="Z14" s="2">
        <v>41398</v>
      </c>
      <c r="AA14" s="3">
        <v>41956</v>
      </c>
      <c r="AB14" s="3">
        <v>42255</v>
      </c>
      <c r="AC14" s="3">
        <v>41397</v>
      </c>
      <c r="AD14" s="3">
        <v>41565</v>
      </c>
      <c r="AE14" s="3">
        <v>41690</v>
      </c>
      <c r="AF14" s="3">
        <v>42038</v>
      </c>
      <c r="AG14" s="3">
        <v>40805</v>
      </c>
      <c r="AH14" s="3">
        <v>41071</v>
      </c>
      <c r="AI14" s="3">
        <v>41318</v>
      </c>
      <c r="AJ14" s="3">
        <v>41817</v>
      </c>
      <c r="AK14" s="4">
        <v>41769</v>
      </c>
      <c r="AL14" s="2">
        <v>42531</v>
      </c>
      <c r="AM14" s="3">
        <v>42775</v>
      </c>
      <c r="AN14" s="3">
        <v>42956</v>
      </c>
      <c r="AO14" s="3">
        <v>43031</v>
      </c>
      <c r="AP14" s="3">
        <v>42477</v>
      </c>
      <c r="AQ14" s="3">
        <v>41989</v>
      </c>
      <c r="AR14" s="3">
        <v>42733</v>
      </c>
      <c r="AS14" s="3">
        <v>41905</v>
      </c>
      <c r="AT14" s="3">
        <v>41665</v>
      </c>
      <c r="AU14" s="3">
        <v>42315</v>
      </c>
      <c r="AV14" s="3">
        <v>42882</v>
      </c>
      <c r="AW14" s="4">
        <v>43148</v>
      </c>
      <c r="AX14" s="2">
        <v>42599</v>
      </c>
      <c r="AY14" s="3">
        <v>42739</v>
      </c>
      <c r="AZ14" s="3">
        <v>43246</v>
      </c>
      <c r="BA14" s="3">
        <v>42523</v>
      </c>
      <c r="BB14" s="3">
        <v>42197</v>
      </c>
      <c r="BC14" s="3">
        <v>42678</v>
      </c>
      <c r="BD14" s="3">
        <v>43906</v>
      </c>
      <c r="BE14" s="3">
        <v>43105</v>
      </c>
      <c r="BF14" s="3">
        <v>43065</v>
      </c>
      <c r="BG14" s="3">
        <v>43571</v>
      </c>
      <c r="BH14" s="3">
        <v>44782</v>
      </c>
      <c r="BI14" s="4">
        <v>44945</v>
      </c>
      <c r="BJ14" s="2">
        <v>45363</v>
      </c>
      <c r="BK14" s="3">
        <v>46234</v>
      </c>
      <c r="BL14" s="3">
        <v>46319</v>
      </c>
      <c r="BM14" s="3">
        <v>45273</v>
      </c>
      <c r="BN14" s="3">
        <v>45568</v>
      </c>
      <c r="BO14" s="3">
        <v>45972</v>
      </c>
      <c r="BP14" s="3">
        <v>46742</v>
      </c>
      <c r="BQ14" s="3">
        <v>46026</v>
      </c>
      <c r="BR14" s="3">
        <v>46308</v>
      </c>
      <c r="BS14" s="3">
        <v>47110</v>
      </c>
      <c r="BT14" s="3">
        <v>49459</v>
      </c>
      <c r="BU14" s="4">
        <v>48644</v>
      </c>
      <c r="BV14" s="2">
        <v>49552</v>
      </c>
      <c r="BW14" s="3">
        <v>49939</v>
      </c>
      <c r="BX14" s="3">
        <v>51068</v>
      </c>
      <c r="BY14" s="3">
        <v>51411</v>
      </c>
      <c r="BZ14" s="3">
        <v>50752</v>
      </c>
      <c r="CA14" s="3">
        <v>50938</v>
      </c>
      <c r="CB14" s="3">
        <v>51554</v>
      </c>
      <c r="CC14" s="3">
        <v>51605</v>
      </c>
      <c r="CD14" s="3">
        <v>51147</v>
      </c>
      <c r="CE14" s="3">
        <v>51549</v>
      </c>
      <c r="CF14" s="3">
        <v>52798</v>
      </c>
      <c r="CG14" s="4">
        <v>52327</v>
      </c>
      <c r="CH14" s="2">
        <v>53167</v>
      </c>
      <c r="CI14" s="3">
        <v>53532</v>
      </c>
      <c r="CJ14" s="3">
        <v>54156</v>
      </c>
      <c r="CK14" s="3">
        <v>54177</v>
      </c>
      <c r="CL14" s="3">
        <v>54015</v>
      </c>
      <c r="CM14" s="3">
        <v>53763</v>
      </c>
      <c r="CN14" s="3">
        <v>54601</v>
      </c>
      <c r="CO14" s="3">
        <v>54435</v>
      </c>
      <c r="CP14" s="3">
        <v>54020</v>
      </c>
      <c r="CQ14" s="3">
        <v>55960</v>
      </c>
      <c r="CR14" s="3">
        <v>56688</v>
      </c>
      <c r="CS14" s="4">
        <v>55405</v>
      </c>
      <c r="CT14" s="2">
        <v>57135</v>
      </c>
      <c r="CU14" s="3">
        <v>57506</v>
      </c>
      <c r="CV14" s="3">
        <v>56099</v>
      </c>
      <c r="CW14" s="3">
        <v>56519</v>
      </c>
      <c r="CX14" s="3">
        <v>56192</v>
      </c>
      <c r="CY14" s="3">
        <v>56217</v>
      </c>
      <c r="CZ14" s="3">
        <v>56529</v>
      </c>
      <c r="DA14" s="3">
        <v>56138</v>
      </c>
      <c r="DB14" s="3">
        <v>54760</v>
      </c>
      <c r="DC14" s="3">
        <v>54232</v>
      </c>
      <c r="DD14" s="3">
        <v>54568</v>
      </c>
      <c r="DE14" s="4">
        <v>53251</v>
      </c>
      <c r="DF14" s="2">
        <v>53008</v>
      </c>
      <c r="DG14" s="3">
        <v>53141</v>
      </c>
      <c r="DH14" s="3">
        <v>53541</v>
      </c>
      <c r="DI14" s="3">
        <v>53032</v>
      </c>
      <c r="DJ14" s="3">
        <v>50975</v>
      </c>
      <c r="DK14" s="3">
        <v>51020</v>
      </c>
      <c r="DL14" s="3">
        <v>51485</v>
      </c>
      <c r="DM14" s="3">
        <v>50740</v>
      </c>
      <c r="DN14" s="3">
        <v>50327</v>
      </c>
      <c r="DO14" s="3">
        <v>50985</v>
      </c>
      <c r="DP14" s="3">
        <v>51868</v>
      </c>
      <c r="DQ14" s="4">
        <v>51217</v>
      </c>
      <c r="DR14" s="2">
        <v>51565</v>
      </c>
      <c r="DS14" s="3">
        <v>52093</v>
      </c>
      <c r="DT14" s="3">
        <v>52591</v>
      </c>
      <c r="DU14" s="3">
        <v>51734</v>
      </c>
      <c r="DV14" s="3">
        <v>51124</v>
      </c>
      <c r="DW14" s="3">
        <v>51469</v>
      </c>
      <c r="DX14" s="3">
        <v>51546</v>
      </c>
      <c r="DY14" s="3">
        <v>50375</v>
      </c>
      <c r="DZ14" s="3">
        <v>50075</v>
      </c>
      <c r="EA14" s="3">
        <v>50617</v>
      </c>
      <c r="EB14" s="3">
        <v>51256</v>
      </c>
      <c r="EC14" s="4">
        <v>50649</v>
      </c>
      <c r="ED14" s="2">
        <v>50507</v>
      </c>
      <c r="EE14" s="3">
        <v>51270</v>
      </c>
      <c r="EF14" s="3">
        <v>52257</v>
      </c>
      <c r="EG14" s="3">
        <v>52821</v>
      </c>
      <c r="EH14" s="3">
        <v>52494</v>
      </c>
      <c r="EI14" s="3">
        <v>52843</v>
      </c>
      <c r="EJ14" s="3">
        <v>52981</v>
      </c>
      <c r="EK14" s="3">
        <v>51091</v>
      </c>
      <c r="EL14" s="3">
        <v>51066</v>
      </c>
      <c r="EM14" s="3">
        <v>51140</v>
      </c>
      <c r="EN14" s="3">
        <v>51579</v>
      </c>
      <c r="EO14" s="4">
        <v>50915</v>
      </c>
      <c r="EP14" s="2">
        <v>51548</v>
      </c>
      <c r="EQ14" s="3">
        <v>51591</v>
      </c>
      <c r="ER14" s="3">
        <v>52022</v>
      </c>
      <c r="ES14" s="3">
        <v>51635</v>
      </c>
      <c r="ET14" s="3">
        <v>51259</v>
      </c>
      <c r="EU14" s="3">
        <v>51099</v>
      </c>
      <c r="EV14" s="3">
        <v>51870</v>
      </c>
      <c r="EW14" s="3">
        <v>50593</v>
      </c>
      <c r="EX14" s="3">
        <v>50608</v>
      </c>
      <c r="EY14" s="3">
        <v>51326</v>
      </c>
      <c r="EZ14" s="3">
        <v>52446</v>
      </c>
      <c r="FA14" s="4">
        <v>52447</v>
      </c>
      <c r="FB14" s="2">
        <v>52337</v>
      </c>
      <c r="FC14" s="3">
        <v>53059</v>
      </c>
      <c r="FD14" s="3">
        <v>56363</v>
      </c>
      <c r="FE14" s="3">
        <v>56675</v>
      </c>
      <c r="FF14" s="3">
        <v>56665</v>
      </c>
      <c r="FG14" s="3">
        <v>55701</v>
      </c>
      <c r="FH14" s="3">
        <v>56486</v>
      </c>
      <c r="FI14" s="3">
        <v>55116</v>
      </c>
      <c r="FJ14" s="3">
        <v>55010</v>
      </c>
      <c r="FK14" s="3">
        <v>55404</v>
      </c>
      <c r="FL14" s="3">
        <v>57063</v>
      </c>
      <c r="FM14" s="4">
        <v>57136</v>
      </c>
      <c r="FN14" s="2">
        <v>57207</v>
      </c>
      <c r="FO14" s="3">
        <v>57445</v>
      </c>
      <c r="FP14" s="3">
        <v>57527</v>
      </c>
      <c r="FQ14" s="3">
        <v>57619</v>
      </c>
      <c r="FR14" s="3">
        <v>56840</v>
      </c>
      <c r="FS14" s="3">
        <v>57116</v>
      </c>
      <c r="FT14" s="3">
        <v>58364</v>
      </c>
      <c r="FU14" s="3">
        <v>57536</v>
      </c>
      <c r="FV14" s="3">
        <v>58140</v>
      </c>
      <c r="FW14" s="3">
        <v>59628</v>
      </c>
      <c r="FX14" s="3">
        <v>60800</v>
      </c>
      <c r="FY14" s="4">
        <v>60551</v>
      </c>
      <c r="FZ14" s="2">
        <v>60308</v>
      </c>
      <c r="GA14" s="3">
        <v>60639</v>
      </c>
      <c r="GB14" s="3">
        <v>62191</v>
      </c>
      <c r="GC14" s="3">
        <v>61325</v>
      </c>
      <c r="GD14" s="3">
        <v>60852</v>
      </c>
      <c r="GE14" s="3">
        <v>60754</v>
      </c>
      <c r="GF14" s="3">
        <v>61252</v>
      </c>
      <c r="GG14" s="3">
        <v>60764</v>
      </c>
      <c r="GH14" s="3">
        <v>61297</v>
      </c>
      <c r="GI14" s="3">
        <v>62170</v>
      </c>
      <c r="GJ14" s="3">
        <v>63195</v>
      </c>
      <c r="GK14" s="4">
        <v>63551</v>
      </c>
      <c r="GL14" s="2">
        <v>63488</v>
      </c>
      <c r="GM14" s="3">
        <v>64164</v>
      </c>
      <c r="GN14" s="3">
        <v>64591</v>
      </c>
      <c r="GO14" s="3">
        <v>63332</v>
      </c>
      <c r="GP14" s="3">
        <v>63369</v>
      </c>
      <c r="GQ14" s="3">
        <v>63720</v>
      </c>
      <c r="GR14" s="3">
        <v>64473</v>
      </c>
      <c r="GS14" s="3">
        <v>62981</v>
      </c>
      <c r="GT14" s="3">
        <v>63093</v>
      </c>
      <c r="GU14" s="3">
        <v>63819</v>
      </c>
      <c r="GV14" s="3">
        <v>64752</v>
      </c>
      <c r="GW14" s="4">
        <v>65030</v>
      </c>
      <c r="GX14" s="2">
        <v>64836</v>
      </c>
      <c r="GY14" s="3">
        <v>65525</v>
      </c>
      <c r="GZ14" s="3">
        <v>66293</v>
      </c>
      <c r="HA14" s="3">
        <v>66148</v>
      </c>
      <c r="HB14" s="3">
        <v>65829</v>
      </c>
      <c r="HC14" s="3">
        <v>65907</v>
      </c>
      <c r="HD14" s="3">
        <v>68124</v>
      </c>
      <c r="HE14" s="3">
        <v>67297</v>
      </c>
      <c r="HF14" s="3">
        <v>67799</v>
      </c>
      <c r="HG14" s="3">
        <v>68635</v>
      </c>
      <c r="HH14" s="3">
        <v>69779</v>
      </c>
      <c r="HI14" s="4">
        <v>69585</v>
      </c>
      <c r="HJ14" s="2">
        <v>69271</v>
      </c>
      <c r="HK14" s="3">
        <v>69385</v>
      </c>
      <c r="HL14" s="3">
        <v>70032</v>
      </c>
      <c r="HM14" s="3">
        <v>69823</v>
      </c>
      <c r="HN14" s="3">
        <v>68710</v>
      </c>
      <c r="HO14" s="3">
        <v>68947</v>
      </c>
      <c r="HP14" s="3">
        <v>69371</v>
      </c>
      <c r="HQ14" s="3">
        <v>68941</v>
      </c>
      <c r="HR14" s="3">
        <v>69247</v>
      </c>
      <c r="HS14" s="3">
        <v>70355</v>
      </c>
      <c r="HT14" s="3">
        <v>70938</v>
      </c>
      <c r="HU14" s="4">
        <v>69770</v>
      </c>
      <c r="HV14" s="2">
        <v>72333</v>
      </c>
      <c r="HW14" s="3">
        <v>72594</v>
      </c>
      <c r="HX14" s="3">
        <v>72849</v>
      </c>
      <c r="HY14" s="3">
        <v>73062</v>
      </c>
      <c r="HZ14" s="3">
        <v>73779</v>
      </c>
      <c r="IA14" s="3">
        <v>73938</v>
      </c>
      <c r="IB14" s="3">
        <v>74050</v>
      </c>
      <c r="IC14" s="3">
        <v>73386</v>
      </c>
      <c r="ID14" s="3">
        <v>74124</v>
      </c>
      <c r="IE14" s="3">
        <v>75101</v>
      </c>
      <c r="IF14" s="3">
        <v>76006</v>
      </c>
      <c r="IG14" s="4">
        <v>75563</v>
      </c>
      <c r="IH14" s="2">
        <v>76069</v>
      </c>
      <c r="II14" s="3">
        <v>77189</v>
      </c>
      <c r="IJ14" s="3">
        <v>73400</v>
      </c>
      <c r="IK14" s="3">
        <v>66712</v>
      </c>
      <c r="IL14" s="3">
        <v>65194</v>
      </c>
      <c r="IM14" s="3">
        <v>65681</v>
      </c>
      <c r="IN14" s="3">
        <v>66551</v>
      </c>
      <c r="IO14" s="3">
        <v>67104</v>
      </c>
      <c r="IP14" s="3">
        <v>67854</v>
      </c>
      <c r="IQ14" s="3">
        <v>69465</v>
      </c>
      <c r="IR14" s="3">
        <v>70951</v>
      </c>
      <c r="IS14" s="4">
        <v>69995</v>
      </c>
      <c r="IT14" s="2">
        <v>69336</v>
      </c>
      <c r="IU14" s="3">
        <v>68631</v>
      </c>
      <c r="IV14" s="3">
        <v>70083</v>
      </c>
      <c r="IW14" s="3">
        <v>70724</v>
      </c>
      <c r="IX14" s="3">
        <v>71529</v>
      </c>
      <c r="IY14" s="3">
        <v>70670</v>
      </c>
      <c r="IZ14" s="3">
        <v>72511</v>
      </c>
      <c r="JA14" s="3">
        <v>72873</v>
      </c>
      <c r="JB14" s="3">
        <v>72651</v>
      </c>
      <c r="JC14" s="3">
        <v>72584</v>
      </c>
      <c r="JD14" s="3">
        <v>73547</v>
      </c>
      <c r="JE14" s="4">
        <v>72383</v>
      </c>
      <c r="JF14" s="2">
        <v>72786</v>
      </c>
      <c r="JG14" s="3">
        <v>73650</v>
      </c>
      <c r="JH14" s="3">
        <v>74827</v>
      </c>
      <c r="JI14" s="3">
        <v>74915</v>
      </c>
      <c r="JJ14" s="3">
        <v>75589</v>
      </c>
      <c r="JK14" s="3">
        <v>76235</v>
      </c>
      <c r="JL14" s="3">
        <v>77287</v>
      </c>
      <c r="JM14" s="3">
        <v>77751</v>
      </c>
      <c r="JN14" s="3">
        <v>78263</v>
      </c>
      <c r="JO14" s="3">
        <v>79762</v>
      </c>
      <c r="JP14" s="3">
        <v>79983</v>
      </c>
      <c r="JQ14" s="3">
        <v>78468</v>
      </c>
      <c r="JR14" s="2">
        <v>79267</v>
      </c>
      <c r="JS14" s="3">
        <v>79982</v>
      </c>
      <c r="JT14" s="3">
        <v>80010</v>
      </c>
      <c r="JU14" s="3">
        <v>80515</v>
      </c>
      <c r="JV14" s="3">
        <v>80561</v>
      </c>
      <c r="JW14" s="3">
        <v>80983</v>
      </c>
      <c r="JX14" s="3">
        <v>81265</v>
      </c>
      <c r="JY14" s="3">
        <v>81322</v>
      </c>
      <c r="JZ14" s="3">
        <v>81584</v>
      </c>
      <c r="KA14" s="3">
        <v>81837</v>
      </c>
      <c r="KB14" s="4">
        <v>82530</v>
      </c>
    </row>
    <row r="15" spans="1:291" x14ac:dyDescent="0.3">
      <c r="A15" s="13" t="s">
        <v>27</v>
      </c>
      <c r="B15" s="2">
        <v>24217</v>
      </c>
      <c r="C15" s="3">
        <v>24825</v>
      </c>
      <c r="D15" s="3">
        <v>25144</v>
      </c>
      <c r="E15" s="3">
        <v>25131</v>
      </c>
      <c r="F15" s="3">
        <v>23192</v>
      </c>
      <c r="G15" s="3">
        <v>21605</v>
      </c>
      <c r="H15" s="3">
        <v>21935</v>
      </c>
      <c r="I15" s="3">
        <v>22126</v>
      </c>
      <c r="J15" s="3">
        <v>21902</v>
      </c>
      <c r="K15" s="3">
        <v>22205</v>
      </c>
      <c r="L15" s="3">
        <v>22338</v>
      </c>
      <c r="M15" s="4">
        <v>22575</v>
      </c>
      <c r="N15" s="2">
        <v>24142</v>
      </c>
      <c r="O15" s="3">
        <v>24563</v>
      </c>
      <c r="P15" s="3">
        <v>24508</v>
      </c>
      <c r="Q15" s="3">
        <v>24523</v>
      </c>
      <c r="R15" s="3">
        <v>23456</v>
      </c>
      <c r="S15" s="3">
        <v>22514</v>
      </c>
      <c r="T15" s="3">
        <v>21220</v>
      </c>
      <c r="U15" s="3">
        <v>21272</v>
      </c>
      <c r="V15" s="3">
        <v>21531</v>
      </c>
      <c r="W15" s="3">
        <v>21829</v>
      </c>
      <c r="X15" s="3">
        <v>21615</v>
      </c>
      <c r="Y15" s="4">
        <v>22870</v>
      </c>
      <c r="Z15" s="2">
        <v>23896</v>
      </c>
      <c r="AA15" s="3">
        <v>24277</v>
      </c>
      <c r="AB15" s="3">
        <v>24212</v>
      </c>
      <c r="AC15" s="3">
        <v>24565</v>
      </c>
      <c r="AD15" s="3">
        <v>21665</v>
      </c>
      <c r="AE15" s="3">
        <v>21670</v>
      </c>
      <c r="AF15" s="3">
        <v>20885</v>
      </c>
      <c r="AG15" s="3">
        <v>20596</v>
      </c>
      <c r="AH15" s="3">
        <v>20632</v>
      </c>
      <c r="AI15" s="3">
        <v>20805</v>
      </c>
      <c r="AJ15" s="3">
        <v>20736</v>
      </c>
      <c r="AK15" s="4">
        <v>22014</v>
      </c>
      <c r="AL15" s="2">
        <v>23029</v>
      </c>
      <c r="AM15" s="3">
        <v>23705</v>
      </c>
      <c r="AN15" s="3">
        <v>23379</v>
      </c>
      <c r="AO15" s="3">
        <v>23758</v>
      </c>
      <c r="AP15" s="3">
        <v>20489</v>
      </c>
      <c r="AQ15" s="3">
        <v>20224</v>
      </c>
      <c r="AR15" s="3">
        <v>20853</v>
      </c>
      <c r="AS15" s="3">
        <v>20404</v>
      </c>
      <c r="AT15" s="3">
        <v>20925</v>
      </c>
      <c r="AU15" s="3">
        <v>21158</v>
      </c>
      <c r="AV15" s="3">
        <v>20591</v>
      </c>
      <c r="AW15" s="4">
        <v>22543</v>
      </c>
      <c r="AX15" s="2">
        <v>23350</v>
      </c>
      <c r="AY15" s="3">
        <v>23482</v>
      </c>
      <c r="AZ15" s="3">
        <v>23393</v>
      </c>
      <c r="BA15" s="3">
        <v>23655</v>
      </c>
      <c r="BB15" s="3">
        <v>22220</v>
      </c>
      <c r="BC15" s="3">
        <v>20022</v>
      </c>
      <c r="BD15" s="3">
        <v>21746</v>
      </c>
      <c r="BE15" s="3">
        <v>21534</v>
      </c>
      <c r="BF15" s="3">
        <v>21451</v>
      </c>
      <c r="BG15" s="3">
        <v>21478</v>
      </c>
      <c r="BH15" s="3">
        <v>21736</v>
      </c>
      <c r="BI15" s="4">
        <v>22988</v>
      </c>
      <c r="BJ15" s="2">
        <v>24108</v>
      </c>
      <c r="BK15" s="3">
        <v>24283</v>
      </c>
      <c r="BL15" s="3">
        <v>24242</v>
      </c>
      <c r="BM15" s="3">
        <v>23398</v>
      </c>
      <c r="BN15" s="3">
        <v>23246</v>
      </c>
      <c r="BO15" s="3">
        <v>21243</v>
      </c>
      <c r="BP15" s="3">
        <v>21063</v>
      </c>
      <c r="BQ15" s="3">
        <v>21183</v>
      </c>
      <c r="BR15" s="3">
        <v>21039</v>
      </c>
      <c r="BS15" s="3">
        <v>21021</v>
      </c>
      <c r="BT15" s="3">
        <v>20977</v>
      </c>
      <c r="BU15" s="4">
        <v>22423</v>
      </c>
      <c r="BV15" s="2">
        <v>23372</v>
      </c>
      <c r="BW15" s="3">
        <v>23573</v>
      </c>
      <c r="BX15" s="3">
        <v>23996</v>
      </c>
      <c r="BY15" s="3">
        <v>22849</v>
      </c>
      <c r="BZ15" s="3">
        <v>20823</v>
      </c>
      <c r="CA15" s="3">
        <v>20986</v>
      </c>
      <c r="CB15" s="3">
        <v>21306</v>
      </c>
      <c r="CC15" s="3">
        <v>21351</v>
      </c>
      <c r="CD15" s="3">
        <v>21502</v>
      </c>
      <c r="CE15" s="3">
        <v>21204</v>
      </c>
      <c r="CF15" s="3">
        <v>21278</v>
      </c>
      <c r="CG15" s="4">
        <v>22964</v>
      </c>
      <c r="CH15" s="2">
        <v>23968</v>
      </c>
      <c r="CI15" s="3">
        <v>24521</v>
      </c>
      <c r="CJ15" s="3">
        <v>24637</v>
      </c>
      <c r="CK15" s="3">
        <v>24819</v>
      </c>
      <c r="CL15" s="3">
        <v>21346</v>
      </c>
      <c r="CM15" s="3">
        <v>21786</v>
      </c>
      <c r="CN15" s="3">
        <v>22529</v>
      </c>
      <c r="CO15" s="3">
        <v>22599</v>
      </c>
      <c r="CP15" s="3">
        <v>22533</v>
      </c>
      <c r="CQ15" s="3">
        <v>22996</v>
      </c>
      <c r="CR15" s="3">
        <v>23118</v>
      </c>
      <c r="CS15" s="4">
        <v>23876</v>
      </c>
      <c r="CT15" s="2">
        <v>26624</v>
      </c>
      <c r="CU15" s="3">
        <v>29181</v>
      </c>
      <c r="CV15" s="3">
        <v>27882</v>
      </c>
      <c r="CW15" s="3">
        <v>28481</v>
      </c>
      <c r="CX15" s="3">
        <v>25723</v>
      </c>
      <c r="CY15" s="3">
        <v>25809</v>
      </c>
      <c r="CZ15" s="3">
        <v>25914</v>
      </c>
      <c r="DA15" s="3">
        <v>25655</v>
      </c>
      <c r="DB15" s="3">
        <v>26015</v>
      </c>
      <c r="DC15" s="3">
        <v>25851</v>
      </c>
      <c r="DD15" s="3">
        <v>26580</v>
      </c>
      <c r="DE15" s="4">
        <v>27847</v>
      </c>
      <c r="DF15" s="2">
        <v>29962</v>
      </c>
      <c r="DG15" s="3">
        <v>30163</v>
      </c>
      <c r="DH15" s="3">
        <v>30036</v>
      </c>
      <c r="DI15" s="3">
        <v>27357</v>
      </c>
      <c r="DJ15" s="3">
        <v>26873</v>
      </c>
      <c r="DK15" s="3">
        <v>27262</v>
      </c>
      <c r="DL15" s="3">
        <v>28062</v>
      </c>
      <c r="DM15" s="3">
        <v>27035</v>
      </c>
      <c r="DN15" s="3">
        <v>26067</v>
      </c>
      <c r="DO15" s="3">
        <v>26778</v>
      </c>
      <c r="DP15" s="3">
        <v>27138</v>
      </c>
      <c r="DQ15" s="4">
        <v>28777</v>
      </c>
      <c r="DR15" s="2">
        <v>29948</v>
      </c>
      <c r="DS15" s="3">
        <v>30025</v>
      </c>
      <c r="DT15" s="3">
        <v>30425</v>
      </c>
      <c r="DU15" s="3">
        <v>30619</v>
      </c>
      <c r="DV15" s="3">
        <v>27846</v>
      </c>
      <c r="DW15" s="3">
        <v>27869</v>
      </c>
      <c r="DX15" s="3">
        <v>27498</v>
      </c>
      <c r="DY15" s="3">
        <v>28055</v>
      </c>
      <c r="DZ15" s="3">
        <v>28574</v>
      </c>
      <c r="EA15" s="3">
        <v>28687</v>
      </c>
      <c r="EB15" s="3">
        <v>29088</v>
      </c>
      <c r="EC15" s="4">
        <v>30561</v>
      </c>
      <c r="ED15" s="2">
        <v>31648</v>
      </c>
      <c r="EE15" s="3">
        <v>32247</v>
      </c>
      <c r="EF15" s="3">
        <v>32478</v>
      </c>
      <c r="EG15" s="3">
        <v>29340</v>
      </c>
      <c r="EH15" s="3">
        <v>28632</v>
      </c>
      <c r="EI15" s="3">
        <v>28628</v>
      </c>
      <c r="EJ15" s="3">
        <v>28652</v>
      </c>
      <c r="EK15" s="3">
        <v>28639</v>
      </c>
      <c r="EL15" s="3">
        <v>28587</v>
      </c>
      <c r="EM15" s="3">
        <v>28704</v>
      </c>
      <c r="EN15" s="3">
        <v>29542</v>
      </c>
      <c r="EO15" s="4">
        <v>30662</v>
      </c>
      <c r="EP15" s="2">
        <v>32216</v>
      </c>
      <c r="EQ15" s="3">
        <v>31402</v>
      </c>
      <c r="ER15" s="3">
        <v>32375</v>
      </c>
      <c r="ES15" s="3">
        <v>31691</v>
      </c>
      <c r="ET15" s="3">
        <v>28628</v>
      </c>
      <c r="EU15" s="3">
        <v>28010</v>
      </c>
      <c r="EV15" s="3">
        <v>28484</v>
      </c>
      <c r="EW15" s="3">
        <v>28688</v>
      </c>
      <c r="EX15" s="3">
        <v>28707</v>
      </c>
      <c r="EY15" s="3">
        <v>28276</v>
      </c>
      <c r="EZ15" s="3">
        <v>27746</v>
      </c>
      <c r="FA15" s="4">
        <v>28934</v>
      </c>
      <c r="FB15" s="2">
        <v>29869</v>
      </c>
      <c r="FC15" s="3">
        <v>29773</v>
      </c>
      <c r="FD15" s="3">
        <v>29870</v>
      </c>
      <c r="FE15" s="3">
        <v>29862</v>
      </c>
      <c r="FF15" s="3">
        <v>30004</v>
      </c>
      <c r="FG15" s="3">
        <v>27033</v>
      </c>
      <c r="FH15" s="3">
        <v>26759</v>
      </c>
      <c r="FI15" s="3">
        <v>25736</v>
      </c>
      <c r="FJ15" s="3">
        <v>25639</v>
      </c>
      <c r="FK15" s="3">
        <v>26404</v>
      </c>
      <c r="FL15" s="3">
        <v>27509</v>
      </c>
      <c r="FM15" s="4">
        <v>28643</v>
      </c>
      <c r="FN15" s="2">
        <v>29174</v>
      </c>
      <c r="FO15" s="3">
        <v>29376</v>
      </c>
      <c r="FP15" s="3">
        <v>29430</v>
      </c>
      <c r="FQ15" s="3">
        <v>29042</v>
      </c>
      <c r="FR15" s="3">
        <v>29241</v>
      </c>
      <c r="FS15" s="3">
        <v>26413</v>
      </c>
      <c r="FT15" s="3">
        <v>26269</v>
      </c>
      <c r="FU15" s="3">
        <v>26443</v>
      </c>
      <c r="FV15" s="3">
        <v>27047</v>
      </c>
      <c r="FW15" s="3">
        <v>27637</v>
      </c>
      <c r="FX15" s="3">
        <v>28798</v>
      </c>
      <c r="FY15" s="4">
        <v>29721</v>
      </c>
      <c r="FZ15" s="2">
        <v>30815</v>
      </c>
      <c r="GA15" s="3">
        <v>30817</v>
      </c>
      <c r="GB15" s="3">
        <v>30806</v>
      </c>
      <c r="GC15" s="3">
        <v>31245</v>
      </c>
      <c r="GD15" s="3">
        <v>30376</v>
      </c>
      <c r="GE15" s="3">
        <v>28009</v>
      </c>
      <c r="GF15" s="3">
        <v>27984</v>
      </c>
      <c r="GG15" s="3">
        <v>28020</v>
      </c>
      <c r="GH15" s="3">
        <v>28097</v>
      </c>
      <c r="GI15" s="3">
        <v>27966</v>
      </c>
      <c r="GJ15" s="3">
        <v>29375</v>
      </c>
      <c r="GK15" s="4">
        <v>29942</v>
      </c>
      <c r="GL15" s="2">
        <v>30803</v>
      </c>
      <c r="GM15" s="3">
        <v>31514</v>
      </c>
      <c r="GN15" s="3">
        <v>31880</v>
      </c>
      <c r="GO15" s="3">
        <v>32105</v>
      </c>
      <c r="GP15" s="3">
        <v>29198</v>
      </c>
      <c r="GQ15" s="3">
        <v>29437</v>
      </c>
      <c r="GR15" s="3">
        <v>29200</v>
      </c>
      <c r="GS15" s="3">
        <v>29123</v>
      </c>
      <c r="GT15" s="3">
        <v>29648</v>
      </c>
      <c r="GU15" s="3">
        <v>29872</v>
      </c>
      <c r="GV15" s="3">
        <v>31196</v>
      </c>
      <c r="GW15" s="4">
        <v>31963</v>
      </c>
      <c r="GX15" s="2">
        <v>32815</v>
      </c>
      <c r="GY15" s="3">
        <v>33015</v>
      </c>
      <c r="GZ15" s="3">
        <v>33385</v>
      </c>
      <c r="HA15" s="3">
        <v>31477</v>
      </c>
      <c r="HB15" s="3">
        <v>29809</v>
      </c>
      <c r="HC15" s="3">
        <v>29177</v>
      </c>
      <c r="HD15" s="3">
        <v>23088</v>
      </c>
      <c r="HE15" s="3">
        <v>28608</v>
      </c>
      <c r="HF15" s="3">
        <v>28775</v>
      </c>
      <c r="HG15" s="3">
        <v>29345</v>
      </c>
      <c r="HH15" s="3">
        <v>30895</v>
      </c>
      <c r="HI15" s="4">
        <v>31838</v>
      </c>
      <c r="HJ15" s="2">
        <v>32661</v>
      </c>
      <c r="HK15" s="3">
        <v>33108</v>
      </c>
      <c r="HL15" s="3">
        <v>33198</v>
      </c>
      <c r="HM15" s="3">
        <v>31704</v>
      </c>
      <c r="HN15" s="3">
        <v>30165</v>
      </c>
      <c r="HO15" s="3">
        <v>30043</v>
      </c>
      <c r="HP15" s="3">
        <v>24552</v>
      </c>
      <c r="HQ15" s="3">
        <v>29606</v>
      </c>
      <c r="HR15" s="3">
        <v>30026</v>
      </c>
      <c r="HS15" s="3">
        <v>30352</v>
      </c>
      <c r="HT15" s="3">
        <v>30869</v>
      </c>
      <c r="HU15" s="4">
        <v>32873</v>
      </c>
      <c r="HV15" s="2">
        <v>34068</v>
      </c>
      <c r="HW15" s="3">
        <v>34333</v>
      </c>
      <c r="HX15" s="3">
        <v>34572</v>
      </c>
      <c r="HY15" s="3">
        <v>34847</v>
      </c>
      <c r="HZ15" s="3">
        <v>31577</v>
      </c>
      <c r="IA15" s="3">
        <v>31657</v>
      </c>
      <c r="IB15" s="3">
        <v>26237</v>
      </c>
      <c r="IC15" s="3">
        <v>31058</v>
      </c>
      <c r="ID15" s="3">
        <v>31383</v>
      </c>
      <c r="IE15" s="3">
        <v>32168</v>
      </c>
      <c r="IF15" s="3">
        <v>32797</v>
      </c>
      <c r="IG15" s="4">
        <v>33940</v>
      </c>
      <c r="IH15" s="2">
        <v>35430</v>
      </c>
      <c r="II15" s="3">
        <v>35883</v>
      </c>
      <c r="IJ15" s="3">
        <v>36479</v>
      </c>
      <c r="IK15" s="3">
        <v>36786</v>
      </c>
      <c r="IL15" s="3">
        <v>36327</v>
      </c>
      <c r="IM15" s="3">
        <v>32885</v>
      </c>
      <c r="IN15" s="3">
        <v>26928</v>
      </c>
      <c r="IO15" s="3">
        <v>32241</v>
      </c>
      <c r="IP15" s="3">
        <v>32152</v>
      </c>
      <c r="IQ15" s="3">
        <v>32706</v>
      </c>
      <c r="IR15" s="3">
        <v>34660</v>
      </c>
      <c r="IS15" s="4">
        <v>35603</v>
      </c>
      <c r="IT15" s="2">
        <v>36425</v>
      </c>
      <c r="IU15" s="3">
        <v>37598</v>
      </c>
      <c r="IV15" s="3">
        <v>38052</v>
      </c>
      <c r="IW15" s="3">
        <v>37669</v>
      </c>
      <c r="IX15" s="3">
        <v>35191</v>
      </c>
      <c r="IY15" s="3">
        <v>35074</v>
      </c>
      <c r="IZ15" s="3">
        <v>37060</v>
      </c>
      <c r="JA15" s="3">
        <v>38769</v>
      </c>
      <c r="JB15" s="3">
        <v>39057</v>
      </c>
      <c r="JC15" s="3">
        <v>38893</v>
      </c>
      <c r="JD15" s="3">
        <v>39286</v>
      </c>
      <c r="JE15" s="4">
        <v>40625</v>
      </c>
      <c r="JF15" s="2">
        <v>42664</v>
      </c>
      <c r="JG15" s="3">
        <v>43938</v>
      </c>
      <c r="JH15" s="3">
        <v>44643</v>
      </c>
      <c r="JI15" s="3">
        <v>44336</v>
      </c>
      <c r="JJ15" s="3">
        <v>41246</v>
      </c>
      <c r="JK15" s="3">
        <v>40822</v>
      </c>
      <c r="JL15" s="3">
        <v>39838</v>
      </c>
      <c r="JM15" s="3">
        <v>40904</v>
      </c>
      <c r="JN15" s="3">
        <v>40870</v>
      </c>
      <c r="JO15" s="3">
        <v>42229</v>
      </c>
      <c r="JP15" s="3">
        <v>43940</v>
      </c>
      <c r="JQ15" s="3">
        <v>43953</v>
      </c>
      <c r="JR15" s="2">
        <v>44970</v>
      </c>
      <c r="JS15" s="3">
        <v>45748</v>
      </c>
      <c r="JT15" s="3">
        <v>46375</v>
      </c>
      <c r="JU15" s="3">
        <v>44494</v>
      </c>
      <c r="JV15" s="3">
        <v>42862</v>
      </c>
      <c r="JW15" s="3">
        <v>41911</v>
      </c>
      <c r="JX15" s="3">
        <v>43076</v>
      </c>
      <c r="JY15" s="3">
        <v>43729</v>
      </c>
      <c r="JZ15" s="3">
        <v>43845</v>
      </c>
      <c r="KA15" s="3">
        <v>44899</v>
      </c>
      <c r="KB15" s="4">
        <v>46507</v>
      </c>
    </row>
    <row r="16" spans="1:291" x14ac:dyDescent="0.3">
      <c r="A16" s="13" t="s">
        <v>6</v>
      </c>
      <c r="B16" s="2">
        <v>8816</v>
      </c>
      <c r="C16" s="3">
        <v>9026</v>
      </c>
      <c r="D16" s="3">
        <v>9092</v>
      </c>
      <c r="E16" s="3">
        <v>9114</v>
      </c>
      <c r="F16" s="3">
        <v>8597</v>
      </c>
      <c r="G16" s="3">
        <v>8432</v>
      </c>
      <c r="H16" s="3">
        <v>8735</v>
      </c>
      <c r="I16" s="3">
        <v>8890</v>
      </c>
      <c r="J16" s="3">
        <v>8847</v>
      </c>
      <c r="K16" s="3">
        <v>8755</v>
      </c>
      <c r="L16" s="3">
        <v>8799</v>
      </c>
      <c r="M16" s="4">
        <v>8894</v>
      </c>
      <c r="N16" s="2">
        <v>9095</v>
      </c>
      <c r="O16" s="3">
        <v>9133</v>
      </c>
      <c r="P16" s="3">
        <v>9395</v>
      </c>
      <c r="Q16" s="3">
        <v>9546</v>
      </c>
      <c r="R16" s="3">
        <v>9071</v>
      </c>
      <c r="S16" s="3">
        <v>9009</v>
      </c>
      <c r="T16" s="3">
        <v>8373</v>
      </c>
      <c r="U16" s="3">
        <v>8453</v>
      </c>
      <c r="V16" s="3">
        <v>8053</v>
      </c>
      <c r="W16" s="3">
        <v>8335</v>
      </c>
      <c r="X16" s="3">
        <v>8457</v>
      </c>
      <c r="Y16" s="4">
        <v>8341</v>
      </c>
      <c r="Z16" s="2">
        <v>8435</v>
      </c>
      <c r="AA16" s="3">
        <v>8433</v>
      </c>
      <c r="AB16" s="3">
        <v>8577</v>
      </c>
      <c r="AC16" s="3">
        <v>8657</v>
      </c>
      <c r="AD16" s="3">
        <v>8428</v>
      </c>
      <c r="AE16" s="3">
        <v>7902</v>
      </c>
      <c r="AF16" s="3">
        <v>7838</v>
      </c>
      <c r="AG16" s="3">
        <v>7859</v>
      </c>
      <c r="AH16" s="3">
        <v>7691</v>
      </c>
      <c r="AI16" s="3">
        <v>8006</v>
      </c>
      <c r="AJ16" s="3">
        <v>7788</v>
      </c>
      <c r="AK16" s="4">
        <v>7903</v>
      </c>
      <c r="AL16" s="2">
        <v>8253</v>
      </c>
      <c r="AM16" s="3">
        <v>8355</v>
      </c>
      <c r="AN16" s="3">
        <v>8037</v>
      </c>
      <c r="AO16" s="3">
        <v>8036</v>
      </c>
      <c r="AP16" s="3">
        <v>7990</v>
      </c>
      <c r="AQ16" s="3">
        <v>7741</v>
      </c>
      <c r="AR16" s="3">
        <v>8280</v>
      </c>
      <c r="AS16" s="3">
        <v>8134</v>
      </c>
      <c r="AT16" s="3">
        <v>8036</v>
      </c>
      <c r="AU16" s="3">
        <v>8033</v>
      </c>
      <c r="AV16" s="3">
        <v>8016</v>
      </c>
      <c r="AW16" s="4">
        <v>8551</v>
      </c>
      <c r="AX16" s="2">
        <v>8286</v>
      </c>
      <c r="AY16" s="3">
        <v>8449</v>
      </c>
      <c r="AZ16" s="3">
        <v>8435</v>
      </c>
      <c r="BA16" s="3">
        <v>8382</v>
      </c>
      <c r="BB16" s="3">
        <v>8072</v>
      </c>
      <c r="BC16" s="3">
        <v>7881</v>
      </c>
      <c r="BD16" s="3">
        <v>8145</v>
      </c>
      <c r="BE16" s="3">
        <v>8119</v>
      </c>
      <c r="BF16" s="3">
        <v>8158</v>
      </c>
      <c r="BG16" s="3">
        <v>8286</v>
      </c>
      <c r="BH16" s="3">
        <v>8266</v>
      </c>
      <c r="BI16" s="4">
        <v>8757</v>
      </c>
      <c r="BJ16" s="2">
        <v>8714</v>
      </c>
      <c r="BK16" s="3">
        <v>8845</v>
      </c>
      <c r="BL16" s="3">
        <v>8825</v>
      </c>
      <c r="BM16" s="3">
        <v>8776</v>
      </c>
      <c r="BN16" s="3">
        <v>8254</v>
      </c>
      <c r="BO16" s="3">
        <v>8145</v>
      </c>
      <c r="BP16" s="3">
        <v>8286</v>
      </c>
      <c r="BQ16" s="3">
        <v>8198</v>
      </c>
      <c r="BR16" s="3">
        <v>8030</v>
      </c>
      <c r="BS16" s="3">
        <v>8024</v>
      </c>
      <c r="BT16" s="3">
        <v>8101</v>
      </c>
      <c r="BU16" s="4">
        <v>8522</v>
      </c>
      <c r="BV16" s="2">
        <v>8679</v>
      </c>
      <c r="BW16" s="3">
        <v>8796</v>
      </c>
      <c r="BX16" s="3">
        <v>8814</v>
      </c>
      <c r="BY16" s="3">
        <v>8634</v>
      </c>
      <c r="BZ16" s="3">
        <v>8031</v>
      </c>
      <c r="CA16" s="3">
        <v>8108</v>
      </c>
      <c r="CB16" s="3">
        <v>8369</v>
      </c>
      <c r="CC16" s="3">
        <v>8152</v>
      </c>
      <c r="CD16" s="3">
        <v>8070</v>
      </c>
      <c r="CE16" s="3">
        <v>8017</v>
      </c>
      <c r="CF16" s="3">
        <v>8292</v>
      </c>
      <c r="CG16" s="4">
        <v>8608</v>
      </c>
      <c r="CH16" s="2">
        <v>8759</v>
      </c>
      <c r="CI16" s="3">
        <v>8917</v>
      </c>
      <c r="CJ16" s="3">
        <v>9026</v>
      </c>
      <c r="CK16" s="3">
        <v>8936</v>
      </c>
      <c r="CL16" s="3">
        <v>8342</v>
      </c>
      <c r="CM16" s="3">
        <v>8311</v>
      </c>
      <c r="CN16" s="3">
        <v>8395</v>
      </c>
      <c r="CO16" s="3">
        <v>8661</v>
      </c>
      <c r="CP16" s="3">
        <v>8626</v>
      </c>
      <c r="CQ16" s="3">
        <v>8666</v>
      </c>
      <c r="CR16" s="3">
        <v>8833</v>
      </c>
      <c r="CS16" s="4">
        <v>9182</v>
      </c>
      <c r="CT16" s="2">
        <v>9480</v>
      </c>
      <c r="CU16" s="3">
        <v>9500</v>
      </c>
      <c r="CV16" s="3">
        <v>9568</v>
      </c>
      <c r="CW16" s="3">
        <v>9535</v>
      </c>
      <c r="CX16" s="3">
        <v>8749</v>
      </c>
      <c r="CY16" s="3">
        <v>8914</v>
      </c>
      <c r="CZ16" s="3">
        <v>8994</v>
      </c>
      <c r="DA16" s="3">
        <v>8963</v>
      </c>
      <c r="DB16" s="3">
        <v>8962</v>
      </c>
      <c r="DC16" s="3">
        <v>8598</v>
      </c>
      <c r="DD16" s="3">
        <v>8703</v>
      </c>
      <c r="DE16" s="4">
        <v>8935</v>
      </c>
      <c r="DF16" s="2">
        <v>9583</v>
      </c>
      <c r="DG16" s="3">
        <v>9392</v>
      </c>
      <c r="DH16" s="3">
        <v>9060</v>
      </c>
      <c r="DI16" s="3">
        <v>8745</v>
      </c>
      <c r="DJ16" s="3">
        <v>8848</v>
      </c>
      <c r="DK16" s="3">
        <v>8735</v>
      </c>
      <c r="DL16" s="3">
        <v>9065</v>
      </c>
      <c r="DM16" s="3">
        <v>8765</v>
      </c>
      <c r="DN16" s="3">
        <v>8070</v>
      </c>
      <c r="DO16" s="3">
        <v>8239</v>
      </c>
      <c r="DP16" s="3">
        <v>8520</v>
      </c>
      <c r="DQ16" s="4">
        <v>9048</v>
      </c>
      <c r="DR16" s="2">
        <v>9061</v>
      </c>
      <c r="DS16" s="3">
        <v>9102</v>
      </c>
      <c r="DT16" s="3">
        <v>9230</v>
      </c>
      <c r="DU16" s="3">
        <v>8717</v>
      </c>
      <c r="DV16" s="3">
        <v>8857</v>
      </c>
      <c r="DW16" s="3">
        <v>8830</v>
      </c>
      <c r="DX16" s="3">
        <v>9231</v>
      </c>
      <c r="DY16" s="3">
        <v>8960</v>
      </c>
      <c r="DZ16" s="3">
        <v>8777</v>
      </c>
      <c r="EA16" s="3">
        <v>9180</v>
      </c>
      <c r="EB16" s="3">
        <v>9363</v>
      </c>
      <c r="EC16" s="4">
        <v>9916</v>
      </c>
      <c r="ED16" s="2">
        <v>10163</v>
      </c>
      <c r="EE16" s="3">
        <v>10311</v>
      </c>
      <c r="EF16" s="3">
        <v>9836</v>
      </c>
      <c r="EG16" s="3">
        <v>9898</v>
      </c>
      <c r="EH16" s="3">
        <v>9676</v>
      </c>
      <c r="EI16" s="3">
        <v>9878</v>
      </c>
      <c r="EJ16" s="3">
        <v>10028</v>
      </c>
      <c r="EK16" s="3">
        <v>9926</v>
      </c>
      <c r="EL16" s="3">
        <v>9816</v>
      </c>
      <c r="EM16" s="3">
        <v>10273</v>
      </c>
      <c r="EN16" s="3">
        <v>10753</v>
      </c>
      <c r="EO16" s="4">
        <v>11748</v>
      </c>
      <c r="EP16" s="2">
        <v>11810</v>
      </c>
      <c r="EQ16" s="3">
        <v>11297</v>
      </c>
      <c r="ER16" s="3">
        <v>11257</v>
      </c>
      <c r="ES16" s="3">
        <v>10489</v>
      </c>
      <c r="ET16" s="3">
        <v>10184</v>
      </c>
      <c r="EU16" s="3">
        <v>10644</v>
      </c>
      <c r="EV16" s="3">
        <v>10730</v>
      </c>
      <c r="EW16" s="3">
        <v>10213</v>
      </c>
      <c r="EX16" s="3">
        <v>10422</v>
      </c>
      <c r="EY16" s="3">
        <v>10653</v>
      </c>
      <c r="EZ16" s="3">
        <v>11596</v>
      </c>
      <c r="FA16" s="4">
        <v>12780</v>
      </c>
      <c r="FB16" s="2">
        <v>13029</v>
      </c>
      <c r="FC16" s="3">
        <v>12737</v>
      </c>
      <c r="FD16" s="3">
        <v>12363</v>
      </c>
      <c r="FE16" s="3">
        <v>12007</v>
      </c>
      <c r="FF16" s="3">
        <v>10948</v>
      </c>
      <c r="FG16" s="3">
        <v>11986</v>
      </c>
      <c r="FH16" s="3">
        <v>12021</v>
      </c>
      <c r="FI16" s="3">
        <v>11771</v>
      </c>
      <c r="FJ16" s="3">
        <v>11246</v>
      </c>
      <c r="FK16" s="3">
        <v>11798</v>
      </c>
      <c r="FL16" s="3">
        <v>12077</v>
      </c>
      <c r="FM16" s="4">
        <v>13970</v>
      </c>
      <c r="FN16" s="2">
        <v>15173</v>
      </c>
      <c r="FO16" s="3">
        <v>14215</v>
      </c>
      <c r="FP16" s="3">
        <v>14188</v>
      </c>
      <c r="FQ16" s="3">
        <v>13076</v>
      </c>
      <c r="FR16" s="3">
        <v>12947</v>
      </c>
      <c r="FS16" s="3">
        <v>12761</v>
      </c>
      <c r="FT16" s="3">
        <v>13155</v>
      </c>
      <c r="FU16" s="3">
        <v>12378</v>
      </c>
      <c r="FV16" s="3">
        <v>12597</v>
      </c>
      <c r="FW16" s="3">
        <v>12626</v>
      </c>
      <c r="FX16" s="3">
        <v>13381</v>
      </c>
      <c r="FY16" s="4">
        <v>13814</v>
      </c>
      <c r="FZ16" s="2">
        <v>13796</v>
      </c>
      <c r="GA16" s="3">
        <v>14076</v>
      </c>
      <c r="GB16" s="3">
        <v>14103</v>
      </c>
      <c r="GC16" s="3">
        <v>13503</v>
      </c>
      <c r="GD16" s="3">
        <v>13295</v>
      </c>
      <c r="GE16" s="3">
        <v>12726</v>
      </c>
      <c r="GF16" s="3">
        <v>12595</v>
      </c>
      <c r="GG16" s="3">
        <v>12876</v>
      </c>
      <c r="GH16" s="3">
        <v>12928</v>
      </c>
      <c r="GI16" s="3">
        <v>13407</v>
      </c>
      <c r="GJ16" s="3">
        <v>14601</v>
      </c>
      <c r="GK16" s="4">
        <v>14898</v>
      </c>
      <c r="GL16" s="2">
        <v>14835</v>
      </c>
      <c r="GM16" s="3">
        <v>15066</v>
      </c>
      <c r="GN16" s="3">
        <v>15678</v>
      </c>
      <c r="GO16" s="3">
        <v>14781</v>
      </c>
      <c r="GP16" s="3">
        <v>14016</v>
      </c>
      <c r="GQ16" s="3">
        <v>14106</v>
      </c>
      <c r="GR16" s="3">
        <v>14252</v>
      </c>
      <c r="GS16" s="3">
        <v>14358</v>
      </c>
      <c r="GT16" s="3">
        <v>14733</v>
      </c>
      <c r="GU16" s="3">
        <v>15200</v>
      </c>
      <c r="GV16" s="3">
        <v>16032</v>
      </c>
      <c r="GW16" s="4">
        <v>16005</v>
      </c>
      <c r="GX16" s="2">
        <v>16130</v>
      </c>
      <c r="GY16" s="3">
        <v>16220</v>
      </c>
      <c r="GZ16" s="3">
        <v>16363</v>
      </c>
      <c r="HA16" s="3">
        <v>15656</v>
      </c>
      <c r="HB16" s="3">
        <v>15384</v>
      </c>
      <c r="HC16" s="3">
        <v>15662</v>
      </c>
      <c r="HD16" s="3">
        <v>14467</v>
      </c>
      <c r="HE16" s="3">
        <v>15540</v>
      </c>
      <c r="HF16" s="3">
        <v>15202</v>
      </c>
      <c r="HG16" s="3">
        <v>15958</v>
      </c>
      <c r="HH16" s="3">
        <v>16593</v>
      </c>
      <c r="HI16" s="4">
        <v>16896</v>
      </c>
      <c r="HJ16" s="2">
        <v>17151</v>
      </c>
      <c r="HK16" s="3">
        <v>17206</v>
      </c>
      <c r="HL16" s="3">
        <v>17457</v>
      </c>
      <c r="HM16" s="3">
        <v>17836</v>
      </c>
      <c r="HN16" s="3">
        <v>17706</v>
      </c>
      <c r="HO16" s="3">
        <v>17749</v>
      </c>
      <c r="HP16" s="3">
        <v>16581</v>
      </c>
      <c r="HQ16" s="3">
        <v>18362</v>
      </c>
      <c r="HR16" s="3">
        <v>18380</v>
      </c>
      <c r="HS16" s="3">
        <v>18732</v>
      </c>
      <c r="HT16" s="3">
        <v>19102</v>
      </c>
      <c r="HU16" s="4">
        <v>19179</v>
      </c>
      <c r="HV16" s="2">
        <v>20100</v>
      </c>
      <c r="HW16" s="3">
        <v>20416</v>
      </c>
      <c r="HX16" s="3">
        <v>20638</v>
      </c>
      <c r="HY16" s="3">
        <v>20515</v>
      </c>
      <c r="HZ16" s="3">
        <v>20248</v>
      </c>
      <c r="IA16" s="3">
        <v>20039</v>
      </c>
      <c r="IB16" s="3">
        <v>18323</v>
      </c>
      <c r="IC16" s="3">
        <v>19794</v>
      </c>
      <c r="ID16" s="3">
        <v>19705</v>
      </c>
      <c r="IE16" s="3">
        <v>20338</v>
      </c>
      <c r="IF16" s="3">
        <v>20714</v>
      </c>
      <c r="IG16" s="4">
        <v>21018</v>
      </c>
      <c r="IH16" s="2">
        <v>21034</v>
      </c>
      <c r="II16" s="3">
        <v>21477</v>
      </c>
      <c r="IJ16" s="3">
        <v>21134</v>
      </c>
      <c r="IK16" s="3">
        <v>21571</v>
      </c>
      <c r="IL16" s="3">
        <v>21355</v>
      </c>
      <c r="IM16" s="3">
        <v>20080</v>
      </c>
      <c r="IN16" s="3">
        <v>18286</v>
      </c>
      <c r="IO16" s="3">
        <v>18375</v>
      </c>
      <c r="IP16" s="3">
        <v>19438</v>
      </c>
      <c r="IQ16" s="3">
        <v>20264</v>
      </c>
      <c r="IR16" s="3">
        <v>21090</v>
      </c>
      <c r="IS16" s="4">
        <v>20916</v>
      </c>
      <c r="IT16" s="2">
        <v>21315</v>
      </c>
      <c r="IU16" s="3">
        <v>22175</v>
      </c>
      <c r="IV16" s="3">
        <v>21273</v>
      </c>
      <c r="IW16" s="3">
        <v>22077</v>
      </c>
      <c r="IX16" s="3">
        <v>20584</v>
      </c>
      <c r="IY16" s="3">
        <v>20487</v>
      </c>
      <c r="IZ16" s="3">
        <v>21396</v>
      </c>
      <c r="JA16" s="3">
        <v>21181</v>
      </c>
      <c r="JB16" s="3">
        <v>23393</v>
      </c>
      <c r="JC16" s="3">
        <v>24052</v>
      </c>
      <c r="JD16" s="3">
        <v>24717</v>
      </c>
      <c r="JE16" s="4">
        <v>24854</v>
      </c>
      <c r="JF16" s="2">
        <v>25688</v>
      </c>
      <c r="JG16" s="3">
        <v>25471</v>
      </c>
      <c r="JH16" s="3">
        <v>26734</v>
      </c>
      <c r="JI16" s="3">
        <v>25480</v>
      </c>
      <c r="JJ16" s="3">
        <v>25702</v>
      </c>
      <c r="JK16" s="3">
        <v>24264</v>
      </c>
      <c r="JL16" s="3">
        <v>23660</v>
      </c>
      <c r="JM16" s="3">
        <v>24720</v>
      </c>
      <c r="JN16" s="3">
        <v>26305</v>
      </c>
      <c r="JO16" s="3">
        <v>27173</v>
      </c>
      <c r="JP16" s="3">
        <v>27589</v>
      </c>
      <c r="JQ16" s="3">
        <v>27127</v>
      </c>
      <c r="JR16" s="2">
        <v>28758</v>
      </c>
      <c r="JS16" s="3">
        <v>29079</v>
      </c>
      <c r="JT16" s="3">
        <v>28647</v>
      </c>
      <c r="JU16" s="3">
        <v>27749</v>
      </c>
      <c r="JV16" s="3">
        <v>27813</v>
      </c>
      <c r="JW16" s="3">
        <v>28114</v>
      </c>
      <c r="JX16" s="3">
        <v>27478</v>
      </c>
      <c r="JY16" s="3">
        <v>27163</v>
      </c>
      <c r="JZ16" s="3">
        <v>27729</v>
      </c>
      <c r="KA16" s="3">
        <v>28500</v>
      </c>
      <c r="KB16" s="4">
        <v>28489</v>
      </c>
    </row>
    <row r="17" spans="1:288" x14ac:dyDescent="0.3">
      <c r="A17" s="13" t="s">
        <v>2</v>
      </c>
      <c r="B17" s="2">
        <v>783804</v>
      </c>
      <c r="C17" s="3">
        <v>791026</v>
      </c>
      <c r="D17" s="3">
        <v>794472</v>
      </c>
      <c r="E17" s="3">
        <v>792651</v>
      </c>
      <c r="F17" s="3">
        <v>798614</v>
      </c>
      <c r="G17" s="3">
        <v>805095</v>
      </c>
      <c r="H17" s="3">
        <v>815651</v>
      </c>
      <c r="I17" s="3">
        <v>823003</v>
      </c>
      <c r="J17" s="3">
        <v>829694</v>
      </c>
      <c r="K17" s="3">
        <v>838358</v>
      </c>
      <c r="L17" s="3">
        <v>844620</v>
      </c>
      <c r="M17" s="4">
        <v>824637</v>
      </c>
      <c r="N17" s="2">
        <v>821522</v>
      </c>
      <c r="O17" s="3">
        <v>819565</v>
      </c>
      <c r="P17" s="3">
        <v>811755</v>
      </c>
      <c r="Q17" s="3">
        <v>808240</v>
      </c>
      <c r="R17" s="3">
        <v>806201</v>
      </c>
      <c r="S17" s="3">
        <v>805336</v>
      </c>
      <c r="T17" s="3">
        <v>808985</v>
      </c>
      <c r="U17" s="3">
        <v>811339</v>
      </c>
      <c r="V17" s="3">
        <v>811491</v>
      </c>
      <c r="W17" s="3">
        <v>816626</v>
      </c>
      <c r="X17" s="3">
        <v>817675</v>
      </c>
      <c r="Y17" s="4">
        <v>801535</v>
      </c>
      <c r="Z17" s="2">
        <v>799465</v>
      </c>
      <c r="AA17" s="3">
        <v>807982</v>
      </c>
      <c r="AB17" s="3">
        <v>804670</v>
      </c>
      <c r="AC17" s="3">
        <v>811178</v>
      </c>
      <c r="AD17" s="3">
        <v>810478</v>
      </c>
      <c r="AE17" s="3">
        <v>810259</v>
      </c>
      <c r="AF17" s="3">
        <v>815753</v>
      </c>
      <c r="AG17" s="3">
        <v>816510</v>
      </c>
      <c r="AH17" s="3">
        <v>823382</v>
      </c>
      <c r="AI17" s="3">
        <v>830625</v>
      </c>
      <c r="AJ17" s="3">
        <v>837225</v>
      </c>
      <c r="AK17" s="4">
        <v>819418</v>
      </c>
      <c r="AL17" s="2">
        <v>818608</v>
      </c>
      <c r="AM17" s="3">
        <v>820880</v>
      </c>
      <c r="AN17" s="3">
        <v>820955</v>
      </c>
      <c r="AO17" s="3">
        <v>821311</v>
      </c>
      <c r="AP17" s="3">
        <v>818461</v>
      </c>
      <c r="AQ17" s="3">
        <v>819778</v>
      </c>
      <c r="AR17" s="3">
        <v>819490</v>
      </c>
      <c r="AS17" s="3">
        <v>820308</v>
      </c>
      <c r="AT17" s="3">
        <v>827991</v>
      </c>
      <c r="AU17" s="3">
        <v>835859</v>
      </c>
      <c r="AV17" s="3">
        <v>836721</v>
      </c>
      <c r="AW17" s="4">
        <v>827882</v>
      </c>
      <c r="AX17" s="2">
        <v>828353</v>
      </c>
      <c r="AY17" s="3">
        <v>832160</v>
      </c>
      <c r="AZ17" s="3">
        <v>841227</v>
      </c>
      <c r="BA17" s="3">
        <v>843222</v>
      </c>
      <c r="BB17" s="3">
        <v>841156</v>
      </c>
      <c r="BC17" s="3">
        <v>843699</v>
      </c>
      <c r="BD17" s="3">
        <v>843903</v>
      </c>
      <c r="BE17" s="3">
        <v>845059</v>
      </c>
      <c r="BF17" s="3">
        <v>850408</v>
      </c>
      <c r="BG17" s="3">
        <v>851802</v>
      </c>
      <c r="BH17" s="3">
        <v>858439</v>
      </c>
      <c r="BI17" s="4">
        <v>845254</v>
      </c>
      <c r="BJ17" s="2">
        <v>847300</v>
      </c>
      <c r="BK17" s="3">
        <v>851704</v>
      </c>
      <c r="BL17" s="3">
        <v>851613</v>
      </c>
      <c r="BM17" s="3">
        <v>853264</v>
      </c>
      <c r="BN17" s="3">
        <v>856330</v>
      </c>
      <c r="BO17" s="3">
        <v>859650</v>
      </c>
      <c r="BP17" s="3">
        <v>857869</v>
      </c>
      <c r="BQ17" s="3">
        <v>859730</v>
      </c>
      <c r="BR17" s="3">
        <v>868213</v>
      </c>
      <c r="BS17" s="3">
        <v>877565</v>
      </c>
      <c r="BT17" s="3">
        <v>887092</v>
      </c>
      <c r="BU17" s="4">
        <v>870731</v>
      </c>
      <c r="BV17" s="2">
        <v>873020</v>
      </c>
      <c r="BW17" s="3">
        <v>879091</v>
      </c>
      <c r="BX17" s="3">
        <v>886086</v>
      </c>
      <c r="BY17" s="3">
        <v>886150</v>
      </c>
      <c r="BZ17" s="3">
        <v>893600</v>
      </c>
      <c r="CA17" s="3">
        <v>901043</v>
      </c>
      <c r="CB17" s="3">
        <v>902340</v>
      </c>
      <c r="CC17" s="3">
        <v>907642</v>
      </c>
      <c r="CD17" s="3">
        <v>916370</v>
      </c>
      <c r="CE17" s="3">
        <v>925807</v>
      </c>
      <c r="CF17" s="3">
        <v>932487</v>
      </c>
      <c r="CG17" s="4">
        <v>911699</v>
      </c>
      <c r="CH17" s="2">
        <v>920864</v>
      </c>
      <c r="CI17" s="3">
        <v>926305</v>
      </c>
      <c r="CJ17" s="3">
        <v>931492</v>
      </c>
      <c r="CK17" s="3">
        <v>934285</v>
      </c>
      <c r="CL17" s="3">
        <v>940644</v>
      </c>
      <c r="CM17" s="3">
        <v>945819</v>
      </c>
      <c r="CN17" s="3">
        <v>949507</v>
      </c>
      <c r="CO17" s="3">
        <v>954351</v>
      </c>
      <c r="CP17" s="3">
        <v>959367</v>
      </c>
      <c r="CQ17" s="3">
        <v>968786</v>
      </c>
      <c r="CR17" s="3">
        <v>975970</v>
      </c>
      <c r="CS17" s="4">
        <v>952358</v>
      </c>
      <c r="CT17" s="2">
        <v>958445</v>
      </c>
      <c r="CU17" s="3">
        <v>962030</v>
      </c>
      <c r="CV17" s="3">
        <v>963673</v>
      </c>
      <c r="CW17" s="3">
        <v>966399</v>
      </c>
      <c r="CX17" s="3">
        <v>968444</v>
      </c>
      <c r="CY17" s="3">
        <v>972506</v>
      </c>
      <c r="CZ17" s="3">
        <v>973535</v>
      </c>
      <c r="DA17" s="3">
        <v>976955</v>
      </c>
      <c r="DB17" s="3">
        <v>980175</v>
      </c>
      <c r="DC17" s="3">
        <v>982374</v>
      </c>
      <c r="DD17" s="3">
        <v>978246</v>
      </c>
      <c r="DE17" s="4">
        <v>957542</v>
      </c>
      <c r="DF17" s="2">
        <v>950648</v>
      </c>
      <c r="DG17" s="3">
        <v>945754</v>
      </c>
      <c r="DH17" s="3">
        <v>948863</v>
      </c>
      <c r="DI17" s="3">
        <v>948301</v>
      </c>
      <c r="DJ17" s="3">
        <v>946482</v>
      </c>
      <c r="DK17" s="3">
        <v>949103</v>
      </c>
      <c r="DL17" s="3">
        <v>952167</v>
      </c>
      <c r="DM17" s="3">
        <v>954600</v>
      </c>
      <c r="DN17" s="3">
        <v>955314</v>
      </c>
      <c r="DO17" s="3">
        <v>965889</v>
      </c>
      <c r="DP17" s="3">
        <v>973569</v>
      </c>
      <c r="DQ17" s="4">
        <v>958991</v>
      </c>
      <c r="DR17" s="2">
        <v>957076</v>
      </c>
      <c r="DS17" s="3">
        <v>964003</v>
      </c>
      <c r="DT17" s="3">
        <v>971468</v>
      </c>
      <c r="DU17" s="3">
        <v>976250</v>
      </c>
      <c r="DV17" s="3">
        <v>979456</v>
      </c>
      <c r="DW17" s="3">
        <v>982998</v>
      </c>
      <c r="DX17" s="3">
        <v>988724</v>
      </c>
      <c r="DY17" s="3">
        <v>995386</v>
      </c>
      <c r="DZ17" s="3">
        <v>1000705</v>
      </c>
      <c r="EA17" s="3">
        <v>1009049</v>
      </c>
      <c r="EB17" s="3">
        <v>1013968</v>
      </c>
      <c r="EC17" s="4">
        <v>999854</v>
      </c>
      <c r="ED17" s="2">
        <v>999249</v>
      </c>
      <c r="EE17" s="3">
        <v>1004984</v>
      </c>
      <c r="EF17" s="3">
        <v>1010417</v>
      </c>
      <c r="EG17" s="3">
        <v>1013778</v>
      </c>
      <c r="EH17" s="3">
        <v>1017352</v>
      </c>
      <c r="EI17" s="3">
        <v>1019643</v>
      </c>
      <c r="EJ17" s="3">
        <v>1025229</v>
      </c>
      <c r="EK17" s="3">
        <v>1031442</v>
      </c>
      <c r="EL17" s="3">
        <v>1039742</v>
      </c>
      <c r="EM17" s="3">
        <v>1047308</v>
      </c>
      <c r="EN17" s="3">
        <v>1051958</v>
      </c>
      <c r="EO17" s="4">
        <v>1033116</v>
      </c>
      <c r="EP17" s="2">
        <v>1028969</v>
      </c>
      <c r="EQ17" s="3">
        <v>1037986</v>
      </c>
      <c r="ER17" s="3">
        <v>1046777</v>
      </c>
      <c r="ES17" s="3">
        <v>1046299</v>
      </c>
      <c r="ET17" s="3">
        <v>1050812</v>
      </c>
      <c r="EU17" s="3">
        <v>1054160</v>
      </c>
      <c r="EV17" s="3">
        <v>1058137</v>
      </c>
      <c r="EW17" s="3">
        <v>1061065</v>
      </c>
      <c r="EX17" s="3">
        <v>1066764</v>
      </c>
      <c r="EY17" s="3">
        <v>1071197</v>
      </c>
      <c r="EZ17" s="3">
        <v>1076081</v>
      </c>
      <c r="FA17" s="4">
        <v>1065687</v>
      </c>
      <c r="FB17" s="2">
        <v>1066507</v>
      </c>
      <c r="FC17" s="3">
        <v>1073112</v>
      </c>
      <c r="FD17" s="3">
        <v>1076290</v>
      </c>
      <c r="FE17" s="3">
        <v>1080771</v>
      </c>
      <c r="FF17" s="3">
        <v>1084862</v>
      </c>
      <c r="FG17" s="3">
        <v>1088850</v>
      </c>
      <c r="FH17" s="3">
        <v>1092050</v>
      </c>
      <c r="FI17" s="3">
        <v>1100050</v>
      </c>
      <c r="FJ17" s="3">
        <v>1104772</v>
      </c>
      <c r="FK17" s="3">
        <v>1111381</v>
      </c>
      <c r="FL17" s="3">
        <v>1114161</v>
      </c>
      <c r="FM17" s="4">
        <v>1098606</v>
      </c>
      <c r="FN17" s="2">
        <v>1096577</v>
      </c>
      <c r="FO17" s="3">
        <v>1101834</v>
      </c>
      <c r="FP17" s="3">
        <v>1110221</v>
      </c>
      <c r="FQ17" s="3">
        <v>1112568</v>
      </c>
      <c r="FR17" s="3">
        <v>1119514</v>
      </c>
      <c r="FS17" s="3">
        <v>1127067</v>
      </c>
      <c r="FT17" s="3">
        <v>1133370</v>
      </c>
      <c r="FU17" s="3">
        <v>1138129</v>
      </c>
      <c r="FV17" s="3">
        <v>1146113</v>
      </c>
      <c r="FW17" s="3">
        <v>1155323</v>
      </c>
      <c r="FX17" s="3">
        <v>1164365</v>
      </c>
      <c r="FY17" s="4">
        <v>1150463</v>
      </c>
      <c r="FZ17" s="2">
        <v>1151701</v>
      </c>
      <c r="GA17" s="3">
        <v>1161730</v>
      </c>
      <c r="GB17" s="3">
        <v>1172156</v>
      </c>
      <c r="GC17" s="3">
        <v>1174884</v>
      </c>
      <c r="GD17" s="3">
        <v>1176731</v>
      </c>
      <c r="GE17" s="3">
        <v>1181183</v>
      </c>
      <c r="GF17" s="3">
        <v>1185122</v>
      </c>
      <c r="GG17" s="3">
        <v>1192816</v>
      </c>
      <c r="GH17" s="3">
        <v>1199193</v>
      </c>
      <c r="GI17" s="3">
        <v>1207515</v>
      </c>
      <c r="GJ17" s="3">
        <v>1218339</v>
      </c>
      <c r="GK17" s="4">
        <v>1204547</v>
      </c>
      <c r="GL17" s="2">
        <v>1205831</v>
      </c>
      <c r="GM17" s="3">
        <v>1216467</v>
      </c>
      <c r="GN17" s="3">
        <v>1219538</v>
      </c>
      <c r="GO17" s="3">
        <v>1230257</v>
      </c>
      <c r="GP17" s="3">
        <v>1235895</v>
      </c>
      <c r="GQ17" s="3">
        <v>1240778</v>
      </c>
      <c r="GR17" s="3">
        <v>1245233</v>
      </c>
      <c r="GS17" s="3">
        <v>1255162</v>
      </c>
      <c r="GT17" s="3">
        <v>1268153</v>
      </c>
      <c r="GU17" s="3">
        <v>1280446</v>
      </c>
      <c r="GV17" s="3">
        <v>1292029</v>
      </c>
      <c r="GW17" s="4">
        <v>1273556</v>
      </c>
      <c r="GX17" s="2">
        <v>1278755</v>
      </c>
      <c r="GY17" s="3">
        <v>1287439</v>
      </c>
      <c r="GZ17" s="3">
        <v>1301953</v>
      </c>
      <c r="HA17" s="3">
        <v>1305439</v>
      </c>
      <c r="HB17" s="3">
        <v>1311348</v>
      </c>
      <c r="HC17" s="3">
        <v>1319878</v>
      </c>
      <c r="HD17" s="3">
        <v>1324787</v>
      </c>
      <c r="HE17" s="3">
        <v>1335290</v>
      </c>
      <c r="HF17" s="3">
        <v>1345528</v>
      </c>
      <c r="HG17" s="3">
        <v>1359340</v>
      </c>
      <c r="HH17" s="3">
        <v>1366400</v>
      </c>
      <c r="HI17" s="4">
        <v>1344124</v>
      </c>
      <c r="HJ17" s="2">
        <v>1347506</v>
      </c>
      <c r="HK17" s="3">
        <v>1360765</v>
      </c>
      <c r="HL17" s="3">
        <v>1364348</v>
      </c>
      <c r="HM17" s="3">
        <v>1370041</v>
      </c>
      <c r="HN17" s="3">
        <v>1377586</v>
      </c>
      <c r="HO17" s="3">
        <v>1382736</v>
      </c>
      <c r="HP17" s="3">
        <v>1382248</v>
      </c>
      <c r="HQ17" s="3">
        <v>1389864</v>
      </c>
      <c r="HR17" s="3">
        <v>1394339</v>
      </c>
      <c r="HS17" s="3">
        <v>1397960</v>
      </c>
      <c r="HT17" s="3">
        <v>1404261</v>
      </c>
      <c r="HU17" s="4">
        <v>1374667</v>
      </c>
      <c r="HV17" s="2">
        <v>1386144</v>
      </c>
      <c r="HW17" s="3">
        <v>1396198</v>
      </c>
      <c r="HX17" s="3">
        <v>1398416</v>
      </c>
      <c r="HY17" s="3">
        <v>1400730</v>
      </c>
      <c r="HZ17" s="3">
        <v>1403752</v>
      </c>
      <c r="IA17" s="3">
        <v>1404700</v>
      </c>
      <c r="IB17" s="3">
        <v>1407572</v>
      </c>
      <c r="IC17" s="3">
        <v>1407877</v>
      </c>
      <c r="ID17" s="3">
        <v>1417179</v>
      </c>
      <c r="IE17" s="3">
        <v>1422947</v>
      </c>
      <c r="IF17" s="3">
        <v>1430103</v>
      </c>
      <c r="IG17" s="4">
        <v>1405563</v>
      </c>
      <c r="IH17" s="2">
        <v>1410045</v>
      </c>
      <c r="II17" s="3">
        <v>1422900</v>
      </c>
      <c r="IJ17" s="3">
        <v>1419552</v>
      </c>
      <c r="IK17" s="3">
        <v>1389450</v>
      </c>
      <c r="IL17" s="3">
        <v>1373054</v>
      </c>
      <c r="IM17" s="3">
        <v>1365131</v>
      </c>
      <c r="IN17" s="3">
        <v>1362209</v>
      </c>
      <c r="IO17" s="3">
        <v>1367874</v>
      </c>
      <c r="IP17" s="3">
        <v>1375051</v>
      </c>
      <c r="IQ17" s="3">
        <v>1387237</v>
      </c>
      <c r="IR17" s="3">
        <v>1396597</v>
      </c>
      <c r="IS17" s="4">
        <v>1376117</v>
      </c>
      <c r="IT17" s="2">
        <v>1382063</v>
      </c>
      <c r="IU17" s="3">
        <v>1392670</v>
      </c>
      <c r="IV17" s="3">
        <v>1394805</v>
      </c>
      <c r="IW17" s="3">
        <v>1400242</v>
      </c>
      <c r="IX17" s="3">
        <v>1408212</v>
      </c>
      <c r="IY17" s="3">
        <v>1414649</v>
      </c>
      <c r="IZ17" s="3">
        <v>1410794</v>
      </c>
      <c r="JA17" s="3">
        <v>1416144</v>
      </c>
      <c r="JB17" s="3">
        <v>1422648</v>
      </c>
      <c r="JC17" s="3">
        <v>1429703</v>
      </c>
      <c r="JD17" s="3">
        <v>1440345</v>
      </c>
      <c r="JE17" s="4">
        <v>1421829</v>
      </c>
      <c r="JF17" s="2">
        <v>1426939</v>
      </c>
      <c r="JG17" s="3">
        <v>1436276</v>
      </c>
      <c r="JH17" s="3">
        <v>1444702</v>
      </c>
      <c r="JI17" s="3">
        <v>1444588</v>
      </c>
      <c r="JJ17" s="3">
        <v>1453348</v>
      </c>
      <c r="JK17" s="3">
        <v>1462471</v>
      </c>
      <c r="JL17" s="3">
        <v>1464899</v>
      </c>
      <c r="JM17" s="3">
        <v>1472649</v>
      </c>
      <c r="JN17" s="3">
        <v>1482350</v>
      </c>
      <c r="JO17" s="3">
        <v>1499541</v>
      </c>
      <c r="JP17" s="3">
        <v>1505441</v>
      </c>
      <c r="JQ17" s="3">
        <v>1484728</v>
      </c>
      <c r="JR17" s="17">
        <v>1494463</v>
      </c>
      <c r="JS17" s="18">
        <v>1504471</v>
      </c>
      <c r="JT17" s="18">
        <v>1511443</v>
      </c>
      <c r="JU17" s="18">
        <v>1515080</v>
      </c>
      <c r="JV17" s="18">
        <v>1518013</v>
      </c>
      <c r="JW17" s="18">
        <v>1524395</v>
      </c>
      <c r="JX17" s="3">
        <v>1527778</v>
      </c>
      <c r="JY17" s="3">
        <v>1532572</v>
      </c>
      <c r="JZ17" s="3">
        <v>1539598</v>
      </c>
      <c r="KA17" s="3">
        <v>1549029</v>
      </c>
      <c r="KB17" s="4">
        <v>1559898</v>
      </c>
    </row>
    <row r="18" spans="1:288" x14ac:dyDescent="0.3">
      <c r="A18" s="11" t="s">
        <v>14</v>
      </c>
      <c r="B18" s="7">
        <f t="shared" ref="B18:BM18" si="0">SUM(B6:B17)</f>
        <v>986809</v>
      </c>
      <c r="C18" s="8">
        <f t="shared" si="0"/>
        <v>995832</v>
      </c>
      <c r="D18" s="8">
        <f t="shared" si="0"/>
        <v>1001069</v>
      </c>
      <c r="E18" s="8">
        <f t="shared" si="0"/>
        <v>999403</v>
      </c>
      <c r="F18" s="8">
        <f t="shared" si="0"/>
        <v>1002441</v>
      </c>
      <c r="G18" s="8">
        <f t="shared" si="0"/>
        <v>1006280</v>
      </c>
      <c r="H18" s="8">
        <f t="shared" si="0"/>
        <v>1019506</v>
      </c>
      <c r="I18" s="8">
        <f t="shared" si="0"/>
        <v>1028391</v>
      </c>
      <c r="J18" s="8">
        <f t="shared" si="0"/>
        <v>1035137</v>
      </c>
      <c r="K18" s="8">
        <f t="shared" si="0"/>
        <v>1046247</v>
      </c>
      <c r="L18" s="8">
        <f t="shared" si="0"/>
        <v>1054346</v>
      </c>
      <c r="M18" s="9">
        <f t="shared" si="0"/>
        <v>1034215</v>
      </c>
      <c r="N18" s="7">
        <f t="shared" si="0"/>
        <v>1034052</v>
      </c>
      <c r="O18" s="8">
        <f t="shared" si="0"/>
        <v>1033583</v>
      </c>
      <c r="P18" s="8">
        <f t="shared" si="0"/>
        <v>1026253</v>
      </c>
      <c r="Q18" s="8">
        <f t="shared" si="0"/>
        <v>1021573</v>
      </c>
      <c r="R18" s="8">
        <f t="shared" si="0"/>
        <v>1017168</v>
      </c>
      <c r="S18" s="8">
        <f t="shared" si="0"/>
        <v>1012668</v>
      </c>
      <c r="T18" s="8">
        <f t="shared" si="0"/>
        <v>1015524</v>
      </c>
      <c r="U18" s="8">
        <f t="shared" si="0"/>
        <v>1017448</v>
      </c>
      <c r="V18" s="8">
        <f t="shared" si="0"/>
        <v>1015693</v>
      </c>
      <c r="W18" s="8">
        <f t="shared" si="0"/>
        <v>1023232</v>
      </c>
      <c r="X18" s="8">
        <f t="shared" si="0"/>
        <v>1028481</v>
      </c>
      <c r="Y18" s="9">
        <f t="shared" si="0"/>
        <v>1011723</v>
      </c>
      <c r="Z18" s="7">
        <f t="shared" si="0"/>
        <v>1011211</v>
      </c>
      <c r="AA18" s="8">
        <f t="shared" si="0"/>
        <v>1021306</v>
      </c>
      <c r="AB18" s="8">
        <f t="shared" si="0"/>
        <v>1017902</v>
      </c>
      <c r="AC18" s="8">
        <f t="shared" si="0"/>
        <v>1025252</v>
      </c>
      <c r="AD18" s="8">
        <f t="shared" si="0"/>
        <v>1020616</v>
      </c>
      <c r="AE18" s="8">
        <f t="shared" si="0"/>
        <v>1017493</v>
      </c>
      <c r="AF18" s="8">
        <f t="shared" si="0"/>
        <v>1023783</v>
      </c>
      <c r="AG18" s="8">
        <f t="shared" si="0"/>
        <v>1022753</v>
      </c>
      <c r="AH18" s="8">
        <f t="shared" si="0"/>
        <v>1029827</v>
      </c>
      <c r="AI18" s="8">
        <f t="shared" si="0"/>
        <v>1038774</v>
      </c>
      <c r="AJ18" s="8">
        <f t="shared" si="0"/>
        <v>1046838</v>
      </c>
      <c r="AK18" s="9">
        <f t="shared" si="0"/>
        <v>1029691</v>
      </c>
      <c r="AL18" s="7">
        <f t="shared" si="0"/>
        <v>1031082</v>
      </c>
      <c r="AM18" s="8">
        <f t="shared" si="0"/>
        <v>1034757</v>
      </c>
      <c r="AN18" s="8">
        <f t="shared" si="0"/>
        <v>1034228</v>
      </c>
      <c r="AO18" s="8">
        <f t="shared" si="0"/>
        <v>1034680</v>
      </c>
      <c r="AP18" s="8">
        <f t="shared" si="0"/>
        <v>1026751</v>
      </c>
      <c r="AQ18" s="8">
        <f t="shared" si="0"/>
        <v>1025662</v>
      </c>
      <c r="AR18" s="8">
        <f t="shared" si="0"/>
        <v>1028176</v>
      </c>
      <c r="AS18" s="8">
        <f t="shared" si="0"/>
        <v>1027412</v>
      </c>
      <c r="AT18" s="8">
        <f t="shared" si="0"/>
        <v>1035397</v>
      </c>
      <c r="AU18" s="8">
        <f t="shared" si="0"/>
        <v>1044767</v>
      </c>
      <c r="AV18" s="8">
        <f t="shared" si="0"/>
        <v>1047273</v>
      </c>
      <c r="AW18" s="9">
        <f t="shared" si="0"/>
        <v>1041281</v>
      </c>
      <c r="AX18" s="7">
        <f t="shared" si="0"/>
        <v>1040993</v>
      </c>
      <c r="AY18" s="8">
        <f t="shared" si="0"/>
        <v>1045612</v>
      </c>
      <c r="AZ18" s="8">
        <f t="shared" si="0"/>
        <v>1056463</v>
      </c>
      <c r="BA18" s="8">
        <f t="shared" si="0"/>
        <v>1058029</v>
      </c>
      <c r="BB18" s="8">
        <f t="shared" si="0"/>
        <v>1053918</v>
      </c>
      <c r="BC18" s="8">
        <f t="shared" si="0"/>
        <v>1052893</v>
      </c>
      <c r="BD18" s="8">
        <f t="shared" si="0"/>
        <v>1056562</v>
      </c>
      <c r="BE18" s="8">
        <f t="shared" si="0"/>
        <v>1056251</v>
      </c>
      <c r="BF18" s="8">
        <f t="shared" si="0"/>
        <v>1060955</v>
      </c>
      <c r="BG18" s="8">
        <f t="shared" si="0"/>
        <v>1064156</v>
      </c>
      <c r="BH18" s="8">
        <f t="shared" si="0"/>
        <v>1075523</v>
      </c>
      <c r="BI18" s="9">
        <f t="shared" si="0"/>
        <v>1062895</v>
      </c>
      <c r="BJ18" s="7">
        <f t="shared" si="0"/>
        <v>1067563</v>
      </c>
      <c r="BK18" s="8">
        <f t="shared" si="0"/>
        <v>1073734</v>
      </c>
      <c r="BL18" s="8">
        <f t="shared" si="0"/>
        <v>1074159</v>
      </c>
      <c r="BM18" s="8">
        <f t="shared" si="0"/>
        <v>1074608</v>
      </c>
      <c r="BN18" s="8">
        <f t="shared" ref="BN18:DY18" si="1">SUM(BN6:BN17)</f>
        <v>1076803</v>
      </c>
      <c r="BO18" s="8">
        <f t="shared" si="1"/>
        <v>1077808</v>
      </c>
      <c r="BP18" s="8">
        <f t="shared" si="1"/>
        <v>1077279</v>
      </c>
      <c r="BQ18" s="8">
        <f t="shared" si="1"/>
        <v>1079119</v>
      </c>
      <c r="BR18" s="8">
        <f t="shared" si="1"/>
        <v>1088567</v>
      </c>
      <c r="BS18" s="8">
        <f t="shared" si="1"/>
        <v>1099330</v>
      </c>
      <c r="BT18" s="8">
        <f t="shared" si="1"/>
        <v>1113239</v>
      </c>
      <c r="BU18" s="9">
        <f t="shared" si="1"/>
        <v>1095746</v>
      </c>
      <c r="BV18" s="7">
        <f t="shared" si="1"/>
        <v>1101257</v>
      </c>
      <c r="BW18" s="8">
        <f t="shared" si="1"/>
        <v>1109025</v>
      </c>
      <c r="BX18" s="8">
        <f t="shared" si="1"/>
        <v>1119209</v>
      </c>
      <c r="BY18" s="8">
        <f t="shared" si="1"/>
        <v>1116487</v>
      </c>
      <c r="BZ18" s="8">
        <f t="shared" si="1"/>
        <v>1121279</v>
      </c>
      <c r="CA18" s="8">
        <f t="shared" si="1"/>
        <v>1129262</v>
      </c>
      <c r="CB18" s="8">
        <f t="shared" si="1"/>
        <v>1132219</v>
      </c>
      <c r="CC18" s="8">
        <f t="shared" si="1"/>
        <v>1138666</v>
      </c>
      <c r="CD18" s="8">
        <f t="shared" si="1"/>
        <v>1147420</v>
      </c>
      <c r="CE18" s="8">
        <f t="shared" si="1"/>
        <v>1157739</v>
      </c>
      <c r="CF18" s="8">
        <f t="shared" si="1"/>
        <v>1168371</v>
      </c>
      <c r="CG18" s="9">
        <f t="shared" si="1"/>
        <v>1147143</v>
      </c>
      <c r="CH18" s="7">
        <f t="shared" si="1"/>
        <v>1159470</v>
      </c>
      <c r="CI18" s="8">
        <f t="shared" si="1"/>
        <v>1167071</v>
      </c>
      <c r="CJ18" s="8">
        <f t="shared" si="1"/>
        <v>1173248</v>
      </c>
      <c r="CK18" s="8">
        <f t="shared" si="1"/>
        <v>1175642</v>
      </c>
      <c r="CL18" s="8">
        <f t="shared" si="1"/>
        <v>1177550</v>
      </c>
      <c r="CM18" s="8">
        <f t="shared" si="1"/>
        <v>1181306</v>
      </c>
      <c r="CN18" s="8">
        <f t="shared" si="1"/>
        <v>1186605</v>
      </c>
      <c r="CO18" s="8">
        <f t="shared" si="1"/>
        <v>1191437</v>
      </c>
      <c r="CP18" s="8">
        <f t="shared" si="1"/>
        <v>1196379</v>
      </c>
      <c r="CQ18" s="8">
        <f t="shared" si="1"/>
        <v>1210081</v>
      </c>
      <c r="CR18" s="8">
        <f t="shared" si="1"/>
        <v>1219614</v>
      </c>
      <c r="CS18" s="9">
        <f t="shared" si="1"/>
        <v>1194386</v>
      </c>
      <c r="CT18" s="7">
        <f t="shared" si="1"/>
        <v>1206391</v>
      </c>
      <c r="CU18" s="8">
        <f t="shared" si="1"/>
        <v>1214066</v>
      </c>
      <c r="CV18" s="8">
        <f t="shared" si="1"/>
        <v>1214015</v>
      </c>
      <c r="CW18" s="8">
        <f t="shared" si="1"/>
        <v>1218746</v>
      </c>
      <c r="CX18" s="8">
        <f t="shared" si="1"/>
        <v>1216016</v>
      </c>
      <c r="CY18" s="8">
        <f t="shared" si="1"/>
        <v>1219272</v>
      </c>
      <c r="CZ18" s="8">
        <f t="shared" si="1"/>
        <v>1220144</v>
      </c>
      <c r="DA18" s="8">
        <f t="shared" si="1"/>
        <v>1222971</v>
      </c>
      <c r="DB18" s="8">
        <f t="shared" si="1"/>
        <v>1226715</v>
      </c>
      <c r="DC18" s="8">
        <f t="shared" si="1"/>
        <v>1228030</v>
      </c>
      <c r="DD18" s="8">
        <f t="shared" si="1"/>
        <v>1225338</v>
      </c>
      <c r="DE18" s="9">
        <f t="shared" si="1"/>
        <v>1204590</v>
      </c>
      <c r="DF18" s="7">
        <f t="shared" si="1"/>
        <v>1200192</v>
      </c>
      <c r="DG18" s="8">
        <f t="shared" si="1"/>
        <v>1194715</v>
      </c>
      <c r="DH18" s="8">
        <f t="shared" si="1"/>
        <v>1198805</v>
      </c>
      <c r="DI18" s="8">
        <f t="shared" si="1"/>
        <v>1193947</v>
      </c>
      <c r="DJ18" s="8">
        <f t="shared" si="1"/>
        <v>1190262</v>
      </c>
      <c r="DK18" s="8">
        <f t="shared" si="1"/>
        <v>1194763</v>
      </c>
      <c r="DL18" s="8">
        <f t="shared" si="1"/>
        <v>1198518</v>
      </c>
      <c r="DM18" s="8">
        <f t="shared" si="1"/>
        <v>1198986</v>
      </c>
      <c r="DN18" s="8">
        <f t="shared" si="1"/>
        <v>1197731</v>
      </c>
      <c r="DO18" s="8">
        <f t="shared" si="1"/>
        <v>1210664</v>
      </c>
      <c r="DP18" s="8">
        <f t="shared" si="1"/>
        <v>1221907</v>
      </c>
      <c r="DQ18" s="9">
        <f t="shared" si="1"/>
        <v>1208019</v>
      </c>
      <c r="DR18" s="7">
        <f t="shared" si="1"/>
        <v>1207686</v>
      </c>
      <c r="DS18" s="8">
        <f t="shared" si="1"/>
        <v>1215559</v>
      </c>
      <c r="DT18" s="8">
        <f t="shared" si="1"/>
        <v>1226178</v>
      </c>
      <c r="DU18" s="8">
        <f t="shared" si="1"/>
        <v>1232200</v>
      </c>
      <c r="DV18" s="8">
        <f t="shared" si="1"/>
        <v>1233199</v>
      </c>
      <c r="DW18" s="8">
        <f t="shared" si="1"/>
        <v>1236525</v>
      </c>
      <c r="DX18" s="8">
        <f t="shared" si="1"/>
        <v>1243416</v>
      </c>
      <c r="DY18" s="8">
        <f t="shared" si="1"/>
        <v>1251516</v>
      </c>
      <c r="DZ18" s="8">
        <f t="shared" ref="DZ18:GK18" si="2">SUM(DZ6:DZ17)</f>
        <v>1256598</v>
      </c>
      <c r="EA18" s="8">
        <f t="shared" si="2"/>
        <v>1268034</v>
      </c>
      <c r="EB18" s="8">
        <f t="shared" si="2"/>
        <v>1277314</v>
      </c>
      <c r="EC18" s="9">
        <f t="shared" si="2"/>
        <v>1263487</v>
      </c>
      <c r="ED18" s="7">
        <f t="shared" si="2"/>
        <v>1264788</v>
      </c>
      <c r="EE18" s="8">
        <f t="shared" si="2"/>
        <v>1274313</v>
      </c>
      <c r="EF18" s="8">
        <f t="shared" si="2"/>
        <v>1282251</v>
      </c>
      <c r="EG18" s="8">
        <f t="shared" si="2"/>
        <v>1284045</v>
      </c>
      <c r="EH18" s="8">
        <f t="shared" si="2"/>
        <v>1285810</v>
      </c>
      <c r="EI18" s="8">
        <f t="shared" si="2"/>
        <v>1288822</v>
      </c>
      <c r="EJ18" s="8">
        <f t="shared" si="2"/>
        <v>1294392</v>
      </c>
      <c r="EK18" s="8">
        <f t="shared" si="2"/>
        <v>1299060</v>
      </c>
      <c r="EL18" s="8">
        <f t="shared" si="2"/>
        <v>1307965</v>
      </c>
      <c r="EM18" s="8">
        <f t="shared" si="2"/>
        <v>1317875</v>
      </c>
      <c r="EN18" s="8">
        <f t="shared" si="2"/>
        <v>1325584</v>
      </c>
      <c r="EO18" s="9">
        <f t="shared" si="2"/>
        <v>1308282</v>
      </c>
      <c r="EP18" s="7">
        <f t="shared" si="2"/>
        <v>1307399</v>
      </c>
      <c r="EQ18" s="8">
        <f t="shared" si="2"/>
        <v>1316368</v>
      </c>
      <c r="ER18" s="8">
        <f t="shared" si="2"/>
        <v>1327266</v>
      </c>
      <c r="ES18" s="8">
        <f t="shared" si="2"/>
        <v>1325979</v>
      </c>
      <c r="ET18" s="8">
        <f t="shared" si="2"/>
        <v>1325783</v>
      </c>
      <c r="EU18" s="8">
        <f t="shared" si="2"/>
        <v>1328013</v>
      </c>
      <c r="EV18" s="8">
        <f t="shared" si="2"/>
        <v>1334119</v>
      </c>
      <c r="EW18" s="8">
        <f t="shared" si="2"/>
        <v>1335671</v>
      </c>
      <c r="EX18" s="8">
        <f t="shared" si="2"/>
        <v>1340225</v>
      </c>
      <c r="EY18" s="8">
        <f t="shared" si="2"/>
        <v>1349654</v>
      </c>
      <c r="EZ18" s="8">
        <f t="shared" si="2"/>
        <v>1358570</v>
      </c>
      <c r="FA18" s="9">
        <f t="shared" si="2"/>
        <v>1349657</v>
      </c>
      <c r="FB18" s="7">
        <f t="shared" si="2"/>
        <v>1353365</v>
      </c>
      <c r="FC18" s="8">
        <f t="shared" si="2"/>
        <v>1361492</v>
      </c>
      <c r="FD18" s="8">
        <f t="shared" si="2"/>
        <v>1368619</v>
      </c>
      <c r="FE18" s="8">
        <f t="shared" si="2"/>
        <v>1374487</v>
      </c>
      <c r="FF18" s="8">
        <f t="shared" si="2"/>
        <v>1378318</v>
      </c>
      <c r="FG18" s="8">
        <f t="shared" si="2"/>
        <v>1380069</v>
      </c>
      <c r="FH18" s="8">
        <f t="shared" si="2"/>
        <v>1383564</v>
      </c>
      <c r="FI18" s="8">
        <f t="shared" si="2"/>
        <v>1387421</v>
      </c>
      <c r="FJ18" s="8">
        <f t="shared" si="2"/>
        <v>1391042</v>
      </c>
      <c r="FK18" s="8">
        <f t="shared" si="2"/>
        <v>1403518</v>
      </c>
      <c r="FL18" s="8">
        <f t="shared" si="2"/>
        <v>1410118</v>
      </c>
      <c r="FM18" s="9">
        <f t="shared" si="2"/>
        <v>1397248</v>
      </c>
      <c r="FN18" s="7">
        <f t="shared" si="2"/>
        <v>1396563</v>
      </c>
      <c r="FO18" s="8">
        <f t="shared" si="2"/>
        <v>1402503</v>
      </c>
      <c r="FP18" s="8">
        <f t="shared" si="2"/>
        <v>1413343</v>
      </c>
      <c r="FQ18" s="8">
        <f t="shared" si="2"/>
        <v>1415615</v>
      </c>
      <c r="FR18" s="8">
        <f t="shared" si="2"/>
        <v>1421309</v>
      </c>
      <c r="FS18" s="8">
        <f t="shared" si="2"/>
        <v>1423620</v>
      </c>
      <c r="FT18" s="8">
        <f t="shared" si="2"/>
        <v>1433741</v>
      </c>
      <c r="FU18" s="8">
        <f t="shared" si="2"/>
        <v>1435303</v>
      </c>
      <c r="FV18" s="8">
        <f t="shared" si="2"/>
        <v>1447119</v>
      </c>
      <c r="FW18" s="8">
        <f t="shared" si="2"/>
        <v>1463050</v>
      </c>
      <c r="FX18" s="8">
        <f t="shared" si="2"/>
        <v>1477172</v>
      </c>
      <c r="FY18" s="9">
        <f t="shared" si="2"/>
        <v>1463340</v>
      </c>
      <c r="FZ18" s="7">
        <f t="shared" si="2"/>
        <v>1466848</v>
      </c>
      <c r="GA18" s="8">
        <f t="shared" si="2"/>
        <v>1479593</v>
      </c>
      <c r="GB18" s="8">
        <f t="shared" si="2"/>
        <v>1493885</v>
      </c>
      <c r="GC18" s="8">
        <f t="shared" si="2"/>
        <v>1496860</v>
      </c>
      <c r="GD18" s="8">
        <f t="shared" si="2"/>
        <v>1496590</v>
      </c>
      <c r="GE18" s="8">
        <f t="shared" si="2"/>
        <v>1494289</v>
      </c>
      <c r="GF18" s="8">
        <f t="shared" si="2"/>
        <v>1498787</v>
      </c>
      <c r="GG18" s="8">
        <f t="shared" si="2"/>
        <v>1505250</v>
      </c>
      <c r="GH18" s="8">
        <f t="shared" si="2"/>
        <v>1517710</v>
      </c>
      <c r="GI18" s="8">
        <f t="shared" si="2"/>
        <v>1530447</v>
      </c>
      <c r="GJ18" s="8">
        <f t="shared" si="2"/>
        <v>1548821</v>
      </c>
      <c r="GK18" s="9">
        <f t="shared" si="2"/>
        <v>1535255</v>
      </c>
      <c r="GL18" s="7">
        <f t="shared" ref="GL18:IW18" si="3">SUM(GL6:GL17)</f>
        <v>1539143</v>
      </c>
      <c r="GM18" s="8">
        <f t="shared" si="3"/>
        <v>1552349</v>
      </c>
      <c r="GN18" s="8">
        <f t="shared" si="3"/>
        <v>1559149</v>
      </c>
      <c r="GO18" s="8">
        <f t="shared" si="3"/>
        <v>1569657</v>
      </c>
      <c r="GP18" s="8">
        <f t="shared" si="3"/>
        <v>1571236</v>
      </c>
      <c r="GQ18" s="8">
        <f t="shared" si="3"/>
        <v>1576839</v>
      </c>
      <c r="GR18" s="8">
        <f t="shared" si="3"/>
        <v>1582329</v>
      </c>
      <c r="GS18" s="8">
        <f t="shared" si="3"/>
        <v>1592063</v>
      </c>
      <c r="GT18" s="8">
        <f t="shared" si="3"/>
        <v>1608623</v>
      </c>
      <c r="GU18" s="8">
        <f t="shared" si="3"/>
        <v>1627392</v>
      </c>
      <c r="GV18" s="8">
        <f t="shared" si="3"/>
        <v>1643345</v>
      </c>
      <c r="GW18" s="9">
        <f t="shared" si="3"/>
        <v>1624237</v>
      </c>
      <c r="GX18" s="7">
        <f t="shared" si="3"/>
        <v>1635012</v>
      </c>
      <c r="GY18" s="8">
        <f t="shared" si="3"/>
        <v>1640265</v>
      </c>
      <c r="GZ18" s="8">
        <f t="shared" si="3"/>
        <v>1661636</v>
      </c>
      <c r="HA18" s="8">
        <f t="shared" si="3"/>
        <v>1662463</v>
      </c>
      <c r="HB18" s="8">
        <f t="shared" si="3"/>
        <v>1664615</v>
      </c>
      <c r="HC18" s="8">
        <f t="shared" si="3"/>
        <v>1672581</v>
      </c>
      <c r="HD18" s="8">
        <f t="shared" si="3"/>
        <v>1675221</v>
      </c>
      <c r="HE18" s="8">
        <f t="shared" si="3"/>
        <v>1694618</v>
      </c>
      <c r="HF18" s="8">
        <f t="shared" si="3"/>
        <v>1708982</v>
      </c>
      <c r="HG18" s="8">
        <f t="shared" si="3"/>
        <v>1728026</v>
      </c>
      <c r="HH18" s="8">
        <f t="shared" si="3"/>
        <v>1740013</v>
      </c>
      <c r="HI18" s="9">
        <f t="shared" si="3"/>
        <v>1717868</v>
      </c>
      <c r="HJ18" s="7">
        <f t="shared" si="3"/>
        <v>1723991</v>
      </c>
      <c r="HK18" s="8">
        <f t="shared" si="3"/>
        <v>1738722</v>
      </c>
      <c r="HL18" s="8">
        <f t="shared" si="3"/>
        <v>1743804</v>
      </c>
      <c r="HM18" s="8">
        <f t="shared" si="3"/>
        <v>1749012</v>
      </c>
      <c r="HN18" s="8">
        <f t="shared" si="3"/>
        <v>1752923</v>
      </c>
      <c r="HO18" s="8">
        <f t="shared" si="3"/>
        <v>1755753</v>
      </c>
      <c r="HP18" s="8">
        <f t="shared" si="3"/>
        <v>1750450</v>
      </c>
      <c r="HQ18" s="8">
        <f t="shared" si="3"/>
        <v>1766168</v>
      </c>
      <c r="HR18" s="8">
        <f t="shared" si="3"/>
        <v>1774072</v>
      </c>
      <c r="HS18" s="8">
        <f t="shared" si="3"/>
        <v>1782918</v>
      </c>
      <c r="HT18" s="8">
        <f t="shared" si="3"/>
        <v>1792036</v>
      </c>
      <c r="HU18" s="9">
        <f t="shared" si="3"/>
        <v>1761000</v>
      </c>
      <c r="HV18" s="7">
        <f t="shared" si="3"/>
        <v>1778570</v>
      </c>
      <c r="HW18" s="8">
        <f t="shared" si="3"/>
        <v>1792233</v>
      </c>
      <c r="HX18" s="8">
        <f t="shared" si="3"/>
        <v>1796144</v>
      </c>
      <c r="HY18" s="8">
        <f t="shared" si="3"/>
        <v>1798713</v>
      </c>
      <c r="HZ18" s="8">
        <f t="shared" si="3"/>
        <v>1798861</v>
      </c>
      <c r="IA18" s="8">
        <f t="shared" si="3"/>
        <v>1796535</v>
      </c>
      <c r="IB18" s="8">
        <f t="shared" si="3"/>
        <v>1792119</v>
      </c>
      <c r="IC18" s="8">
        <f t="shared" si="3"/>
        <v>1800138</v>
      </c>
      <c r="ID18" s="8">
        <f t="shared" si="3"/>
        <v>1815615</v>
      </c>
      <c r="IE18" s="8">
        <f t="shared" si="3"/>
        <v>1828691</v>
      </c>
      <c r="IF18" s="8">
        <f t="shared" si="3"/>
        <v>1840150</v>
      </c>
      <c r="IG18" s="9">
        <f t="shared" si="3"/>
        <v>1812699</v>
      </c>
      <c r="IH18" s="7">
        <f t="shared" si="3"/>
        <v>1822293</v>
      </c>
      <c r="II18" s="8">
        <f t="shared" si="3"/>
        <v>1837966</v>
      </c>
      <c r="IJ18" s="8">
        <f t="shared" si="3"/>
        <v>1831940</v>
      </c>
      <c r="IK18" s="8">
        <f t="shared" si="3"/>
        <v>1793795</v>
      </c>
      <c r="IL18" s="8">
        <f t="shared" si="3"/>
        <v>1770324</v>
      </c>
      <c r="IM18" s="8">
        <f t="shared" si="3"/>
        <v>1755765</v>
      </c>
      <c r="IN18" s="8">
        <f t="shared" si="3"/>
        <v>1742635</v>
      </c>
      <c r="IO18" s="8">
        <f t="shared" si="3"/>
        <v>1758496</v>
      </c>
      <c r="IP18" s="8">
        <f t="shared" si="3"/>
        <v>1769661</v>
      </c>
      <c r="IQ18" s="8">
        <f t="shared" si="3"/>
        <v>1788334</v>
      </c>
      <c r="IR18" s="8">
        <f t="shared" si="3"/>
        <v>1805269</v>
      </c>
      <c r="IS18" s="9">
        <f t="shared" si="3"/>
        <v>1780367</v>
      </c>
      <c r="IT18" s="7">
        <f t="shared" si="3"/>
        <v>1787122</v>
      </c>
      <c r="IU18" s="8">
        <f t="shared" si="3"/>
        <v>1800733</v>
      </c>
      <c r="IV18" s="8">
        <f t="shared" si="3"/>
        <v>1803619</v>
      </c>
      <c r="IW18" s="8">
        <f t="shared" si="3"/>
        <v>1810884</v>
      </c>
      <c r="IX18" s="8">
        <f t="shared" ref="IX18:JQ18" si="4">SUM(IX6:IX17)</f>
        <v>1815607</v>
      </c>
      <c r="IY18" s="8">
        <f t="shared" si="4"/>
        <v>1820785</v>
      </c>
      <c r="IZ18" s="8">
        <f t="shared" si="4"/>
        <v>1826575</v>
      </c>
      <c r="JA18" s="8">
        <f t="shared" si="4"/>
        <v>1837975</v>
      </c>
      <c r="JB18" s="8">
        <f t="shared" si="4"/>
        <v>1847731</v>
      </c>
      <c r="JC18" s="8">
        <f t="shared" si="4"/>
        <v>1858235</v>
      </c>
      <c r="JD18" s="8">
        <f t="shared" si="4"/>
        <v>1873476</v>
      </c>
      <c r="JE18" s="9">
        <f t="shared" si="4"/>
        <v>1849999</v>
      </c>
      <c r="JF18" s="7">
        <f t="shared" si="4"/>
        <v>1861159</v>
      </c>
      <c r="JG18" s="8">
        <f t="shared" si="4"/>
        <v>1874622</v>
      </c>
      <c r="JH18" s="8">
        <f t="shared" si="4"/>
        <v>1886776</v>
      </c>
      <c r="JI18" s="8">
        <f t="shared" si="4"/>
        <v>1884715</v>
      </c>
      <c r="JJ18" s="8">
        <f t="shared" si="4"/>
        <v>1888232</v>
      </c>
      <c r="JK18" s="8">
        <f t="shared" si="4"/>
        <v>1896755</v>
      </c>
      <c r="JL18" s="8">
        <f t="shared" si="4"/>
        <v>1896517</v>
      </c>
      <c r="JM18" s="8">
        <f t="shared" si="4"/>
        <v>1910627</v>
      </c>
      <c r="JN18" s="8">
        <f>SUM(JN6:JN17)</f>
        <v>1927647</v>
      </c>
      <c r="JO18" s="8">
        <f>SUM(JO6:JO17)</f>
        <v>1950941</v>
      </c>
      <c r="JP18" s="8">
        <f>SUM(JP6:JP17)</f>
        <v>1960510</v>
      </c>
      <c r="JQ18" s="8">
        <f t="shared" si="4"/>
        <v>1932962</v>
      </c>
      <c r="JR18" s="15">
        <f t="shared" ref="JR18:JS18" si="5">SUM(JR6:JR17)</f>
        <v>1951256</v>
      </c>
      <c r="JS18" s="16">
        <f t="shared" si="5"/>
        <v>1964519</v>
      </c>
      <c r="JT18" s="16">
        <f t="shared" ref="JT18:KB18" si="6">SUM(JT6:JT17)</f>
        <v>1972715</v>
      </c>
      <c r="JU18" s="16">
        <f t="shared" si="6"/>
        <v>1973202</v>
      </c>
      <c r="JV18" s="16">
        <f t="shared" si="6"/>
        <v>1974565</v>
      </c>
      <c r="JW18" s="16">
        <f t="shared" si="6"/>
        <v>1980790</v>
      </c>
      <c r="JX18" s="8">
        <f t="shared" si="6"/>
        <v>1981146</v>
      </c>
      <c r="JY18" s="8">
        <f>SUM(JY6:JY17)</f>
        <v>1988746</v>
      </c>
      <c r="JZ18" s="8">
        <f>SUM(JZ6:JZ17)</f>
        <v>1999360</v>
      </c>
      <c r="KA18" s="8">
        <f>SUM(KA6:KA17)</f>
        <v>2013431</v>
      </c>
      <c r="KB18" s="9">
        <f t="shared" si="6"/>
        <v>2026935</v>
      </c>
    </row>
    <row r="19" spans="1:288" x14ac:dyDescent="0.3">
      <c r="B19" s="3"/>
      <c r="C19" s="14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14"/>
      <c r="Z19" s="3"/>
      <c r="AA19" s="3"/>
      <c r="AB19" s="3"/>
      <c r="AC19" s="3"/>
      <c r="AD19" s="3"/>
      <c r="AE19" s="3"/>
      <c r="AF19" s="14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  <c r="DQ19" s="3"/>
      <c r="DR19" s="3"/>
      <c r="DS19" s="3"/>
      <c r="DT19" s="3"/>
      <c r="DU19" s="3"/>
      <c r="DV19" s="3"/>
      <c r="DW19" s="3"/>
      <c r="DX19" s="3"/>
      <c r="DY19" s="3"/>
      <c r="DZ19" s="3"/>
      <c r="EA19" s="3"/>
      <c r="EB19" s="3"/>
      <c r="EC19" s="3"/>
      <c r="ED19" s="3"/>
      <c r="EE19" s="3"/>
      <c r="EF19" s="3"/>
      <c r="EG19" s="3"/>
      <c r="EH19" s="3"/>
      <c r="EI19" s="3"/>
      <c r="EJ19" s="3"/>
      <c r="EK19" s="3"/>
      <c r="EL19" s="3"/>
      <c r="EM19" s="3"/>
      <c r="EN19" s="3"/>
      <c r="EO19" s="3"/>
      <c r="EP19" s="3"/>
      <c r="EQ19" s="3"/>
      <c r="ER19" s="3"/>
      <c r="ES19" s="3"/>
      <c r="ET19" s="3"/>
      <c r="EU19" s="3"/>
      <c r="EV19" s="3"/>
      <c r="EW19" s="3"/>
      <c r="EX19" s="3"/>
      <c r="EY19" s="3"/>
      <c r="EZ19" s="3"/>
      <c r="FA19" s="3"/>
      <c r="FB19" s="3"/>
      <c r="FC19" s="3"/>
      <c r="FD19" s="3"/>
      <c r="FE19" s="3"/>
      <c r="FF19" s="3"/>
      <c r="FG19" s="3"/>
      <c r="FH19" s="3"/>
      <c r="FI19" s="3"/>
      <c r="FJ19" s="3"/>
      <c r="FK19" s="3"/>
      <c r="FL19" s="3"/>
      <c r="FM19" s="3"/>
      <c r="FN19" s="3"/>
      <c r="FO19" s="3"/>
      <c r="FP19" s="3"/>
      <c r="FQ19" s="3"/>
      <c r="FR19" s="3"/>
      <c r="FS19" s="3"/>
      <c r="FT19" s="3"/>
      <c r="FU19" s="3"/>
      <c r="FV19" s="3"/>
      <c r="FW19" s="3"/>
      <c r="FX19" s="3"/>
      <c r="FY19" s="3"/>
      <c r="FZ19" s="3"/>
      <c r="GA19" s="3"/>
      <c r="GB19" s="3"/>
      <c r="GC19" s="3"/>
      <c r="GD19" s="3"/>
      <c r="GE19" s="3"/>
      <c r="GF19" s="3"/>
      <c r="GG19" s="3"/>
      <c r="GH19" s="3"/>
      <c r="GI19" s="3"/>
      <c r="GJ19" s="3"/>
      <c r="GK19" s="3"/>
      <c r="GL19" s="3"/>
      <c r="GM19" s="3"/>
      <c r="GN19" s="3"/>
      <c r="GO19" s="3"/>
      <c r="GP19" s="3"/>
      <c r="GQ19" s="3"/>
      <c r="GR19" s="3"/>
      <c r="GS19" s="3"/>
      <c r="GT19" s="3"/>
      <c r="GU19" s="3"/>
      <c r="GV19" s="3"/>
      <c r="GW19" s="3"/>
      <c r="GX19" s="3"/>
      <c r="GY19" s="3"/>
      <c r="GZ19" s="3"/>
      <c r="HA19" s="3"/>
      <c r="HB19" s="3"/>
      <c r="HC19" s="3"/>
      <c r="HD19" s="3"/>
      <c r="HE19" s="3"/>
      <c r="HF19" s="3"/>
      <c r="HG19" s="3"/>
      <c r="HH19" s="3"/>
      <c r="HI19" s="3"/>
      <c r="HJ19" s="3"/>
      <c r="HK19" s="3"/>
      <c r="HL19" s="3"/>
      <c r="HM19" s="3"/>
      <c r="HN19" s="3"/>
      <c r="HO19" s="3"/>
      <c r="HP19" s="3"/>
      <c r="HQ19" s="3"/>
      <c r="HR19" s="3"/>
      <c r="HS19" s="3"/>
      <c r="HT19" s="3"/>
      <c r="HU19" s="3"/>
      <c r="HV19" s="3"/>
      <c r="HW19" s="3"/>
      <c r="HX19" s="3"/>
      <c r="HY19" s="3"/>
      <c r="HZ19" s="3"/>
      <c r="IA19" s="3"/>
      <c r="IB19" s="3"/>
      <c r="IC19" s="3"/>
      <c r="ID19" s="3"/>
      <c r="IE19" s="3"/>
      <c r="IF19" s="3"/>
      <c r="IG19" s="3"/>
      <c r="IH19" s="3"/>
      <c r="II19" s="3"/>
      <c r="IJ19" s="3"/>
      <c r="IK19" s="3"/>
      <c r="IL19" s="3"/>
      <c r="IM19" s="3"/>
      <c r="IN19" s="3"/>
      <c r="IO19" s="3"/>
      <c r="IP19" s="3"/>
      <c r="IQ19" s="3"/>
      <c r="IR19" s="3"/>
      <c r="IS19" s="3"/>
      <c r="IT19" s="3"/>
      <c r="IU19" s="3"/>
      <c r="IV19" s="3"/>
      <c r="IW19" s="3"/>
      <c r="IX19" s="3"/>
      <c r="IY19" s="3"/>
      <c r="IZ19" s="3"/>
      <c r="JA19" s="3"/>
      <c r="JB19" s="3"/>
      <c r="JC19" s="3"/>
      <c r="JD19" s="3"/>
      <c r="JE19" s="3"/>
      <c r="JF19" s="14"/>
      <c r="JG19" s="3"/>
      <c r="JH19" s="3"/>
      <c r="JI19" s="3"/>
      <c r="JJ19" s="3"/>
      <c r="JK19" s="3"/>
      <c r="JL19" s="3"/>
      <c r="JM19" s="3"/>
      <c r="JN19" s="3"/>
      <c r="JO19" s="3"/>
      <c r="JP19" s="3"/>
      <c r="JQ19" s="3"/>
      <c r="JR19" s="14"/>
    </row>
    <row r="20" spans="1:288" x14ac:dyDescent="0.3">
      <c r="A20" t="s">
        <v>11</v>
      </c>
    </row>
  </sheetData>
  <mergeCells count="1">
    <mergeCell ref="A4:A5"/>
  </mergeCell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 regiones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susana.galindo</dc:creator>
  <cp:lastModifiedBy>Susana Galindo</cp:lastModifiedBy>
  <dcterms:created xsi:type="dcterms:W3CDTF">2019-05-15T14:54:52Z</dcterms:created>
  <dcterms:modified xsi:type="dcterms:W3CDTF">2023-12-08T03:34:44Z</dcterms:modified>
</cp:coreProperties>
</file>