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<sst xmlns="http://schemas.openxmlformats.org/spreadsheetml/2006/main" count="313" uniqueCount="49">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</sst>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3" fillId="36" borderId="2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40"/>
  <sheetViews>
    <sheetView tabSelected="1" workbookViewId="0">
      <pane xSplit="1" topLeftCell="JC1" activePane="topRight" state="frozen"/>
      <selection pane="topRight" activeCell="JS9" sqref="JS9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7" width="10.75" style="7" customWidth="1"/>
  </cols>
  <sheetData>
    <row r="1" spans="1:277" x14ac:dyDescent="0.25">
      <c r="A1" s="8" t="s">
        <v>26</v>
      </c>
    </row>
    <row r="2" spans="1:277" x14ac:dyDescent="0.25">
      <c r="A2" s="8" t="s">
        <v>41</v>
      </c>
    </row>
    <row r="3" spans="1:277" s="7" customFormat="1" x14ac:dyDescent="0.25"/>
    <row r="4" spans="1:277" x14ac:dyDescent="0.25">
      <c r="A4" s="39" t="s">
        <v>28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3">
        <v>2022</v>
      </c>
      <c r="JO4" s="33">
        <v>2022</v>
      </c>
      <c r="JP4" s="33">
        <v>2022</v>
      </c>
      <c r="JQ4" s="34">
        <v>2022</v>
      </c>
    </row>
    <row r="5" spans="1:277" x14ac:dyDescent="0.25">
      <c r="A5" s="39"/>
      <c r="B5" s="9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9" t="s">
        <v>40</v>
      </c>
      <c r="N5" s="11" t="s">
        <v>29</v>
      </c>
      <c r="O5" s="9" t="s">
        <v>30</v>
      </c>
      <c r="P5" s="9" t="s">
        <v>31</v>
      </c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11" t="s">
        <v>29</v>
      </c>
      <c r="AA5" s="9" t="s">
        <v>30</v>
      </c>
      <c r="AB5" s="9" t="s">
        <v>31</v>
      </c>
      <c r="AC5" s="9" t="s">
        <v>32</v>
      </c>
      <c r="AD5" s="9" t="s">
        <v>33</v>
      </c>
      <c r="AE5" s="9" t="s">
        <v>34</v>
      </c>
      <c r="AF5" s="9" t="s">
        <v>35</v>
      </c>
      <c r="AG5" s="9" t="s">
        <v>36</v>
      </c>
      <c r="AH5" s="9" t="s">
        <v>37</v>
      </c>
      <c r="AI5" s="9" t="s">
        <v>38</v>
      </c>
      <c r="AJ5" s="9" t="s">
        <v>39</v>
      </c>
      <c r="AK5" s="9" t="s">
        <v>40</v>
      </c>
      <c r="AL5" s="11" t="s">
        <v>29</v>
      </c>
      <c r="AM5" s="9" t="s">
        <v>30</v>
      </c>
      <c r="AN5" s="11" t="s">
        <v>31</v>
      </c>
      <c r="AO5" s="9" t="s">
        <v>32</v>
      </c>
      <c r="AP5" s="11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11" t="s">
        <v>29</v>
      </c>
      <c r="AY5" s="9" t="s">
        <v>30</v>
      </c>
      <c r="AZ5" s="9" t="s">
        <v>31</v>
      </c>
      <c r="BA5" s="9" t="s">
        <v>32</v>
      </c>
      <c r="BB5" s="9" t="s">
        <v>33</v>
      </c>
      <c r="BC5" s="9" t="s">
        <v>34</v>
      </c>
      <c r="BD5" s="9" t="s">
        <v>35</v>
      </c>
      <c r="BE5" s="9" t="s">
        <v>36</v>
      </c>
      <c r="BF5" s="9" t="s">
        <v>37</v>
      </c>
      <c r="BG5" s="9" t="s">
        <v>38</v>
      </c>
      <c r="BH5" s="9" t="s">
        <v>39</v>
      </c>
      <c r="BI5" s="9" t="s">
        <v>40</v>
      </c>
      <c r="BJ5" s="11" t="s">
        <v>29</v>
      </c>
      <c r="BK5" s="9" t="s">
        <v>30</v>
      </c>
      <c r="BL5" s="9" t="s">
        <v>31</v>
      </c>
      <c r="BM5" s="9" t="s">
        <v>32</v>
      </c>
      <c r="BN5" s="9" t="s">
        <v>33</v>
      </c>
      <c r="BO5" s="9" t="s">
        <v>34</v>
      </c>
      <c r="BP5" s="9" t="s">
        <v>35</v>
      </c>
      <c r="BQ5" s="9" t="s">
        <v>36</v>
      </c>
      <c r="BR5" s="9" t="s">
        <v>37</v>
      </c>
      <c r="BS5" s="9" t="s">
        <v>38</v>
      </c>
      <c r="BT5" s="9" t="s">
        <v>39</v>
      </c>
      <c r="BU5" s="9" t="s">
        <v>40</v>
      </c>
      <c r="BV5" s="11" t="s">
        <v>29</v>
      </c>
      <c r="BW5" s="9" t="s">
        <v>30</v>
      </c>
      <c r="BX5" s="9" t="s">
        <v>31</v>
      </c>
      <c r="BY5" s="9" t="s">
        <v>32</v>
      </c>
      <c r="BZ5" s="9" t="s">
        <v>33</v>
      </c>
      <c r="CA5" s="9" t="s">
        <v>34</v>
      </c>
      <c r="CB5" s="9" t="s">
        <v>35</v>
      </c>
      <c r="CC5" s="9" t="s">
        <v>36</v>
      </c>
      <c r="CD5" s="9" t="s">
        <v>37</v>
      </c>
      <c r="CE5" s="9" t="s">
        <v>38</v>
      </c>
      <c r="CF5" s="9" t="s">
        <v>39</v>
      </c>
      <c r="CG5" s="9" t="s">
        <v>40</v>
      </c>
      <c r="CH5" s="11" t="s">
        <v>29</v>
      </c>
      <c r="CI5" s="9" t="s">
        <v>30</v>
      </c>
      <c r="CJ5" s="9" t="s">
        <v>31</v>
      </c>
      <c r="CK5" s="9" t="s">
        <v>32</v>
      </c>
      <c r="CL5" s="9" t="s">
        <v>33</v>
      </c>
      <c r="CM5" s="9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9" t="s">
        <v>40</v>
      </c>
      <c r="CT5" s="11" t="s">
        <v>29</v>
      </c>
      <c r="CU5" s="9" t="s">
        <v>30</v>
      </c>
      <c r="CV5" s="9" t="s">
        <v>31</v>
      </c>
      <c r="CW5" s="9" t="s">
        <v>32</v>
      </c>
      <c r="CX5" s="9" t="s">
        <v>33</v>
      </c>
      <c r="CY5" s="9" t="s">
        <v>34</v>
      </c>
      <c r="CZ5" s="9" t="s">
        <v>35</v>
      </c>
      <c r="DA5" s="9" t="s">
        <v>36</v>
      </c>
      <c r="DB5" s="9" t="s">
        <v>37</v>
      </c>
      <c r="DC5" s="9" t="s">
        <v>38</v>
      </c>
      <c r="DD5" s="9" t="s">
        <v>39</v>
      </c>
      <c r="DE5" s="9" t="s">
        <v>40</v>
      </c>
      <c r="DF5" s="11" t="s">
        <v>29</v>
      </c>
      <c r="DG5" s="9" t="s">
        <v>30</v>
      </c>
      <c r="DH5" s="9" t="s">
        <v>31</v>
      </c>
      <c r="DI5" s="9" t="s">
        <v>32</v>
      </c>
      <c r="DJ5" s="9" t="s">
        <v>33</v>
      </c>
      <c r="DK5" s="9" t="s">
        <v>34</v>
      </c>
      <c r="DL5" s="9" t="s">
        <v>35</v>
      </c>
      <c r="DM5" s="9" t="s">
        <v>36</v>
      </c>
      <c r="DN5" s="9" t="s">
        <v>37</v>
      </c>
      <c r="DO5" s="9" t="s">
        <v>38</v>
      </c>
      <c r="DP5" s="9" t="s">
        <v>39</v>
      </c>
      <c r="DQ5" s="9" t="s">
        <v>40</v>
      </c>
      <c r="DR5" s="11" t="s">
        <v>29</v>
      </c>
      <c r="DS5" s="9" t="s">
        <v>30</v>
      </c>
      <c r="DT5" s="9" t="s">
        <v>31</v>
      </c>
      <c r="DU5" s="9" t="s">
        <v>32</v>
      </c>
      <c r="DV5" s="9" t="s">
        <v>33</v>
      </c>
      <c r="DW5" s="9" t="s">
        <v>34</v>
      </c>
      <c r="DX5" s="9" t="s">
        <v>35</v>
      </c>
      <c r="DY5" s="9" t="s">
        <v>36</v>
      </c>
      <c r="DZ5" s="9" t="s">
        <v>37</v>
      </c>
      <c r="EA5" s="9" t="s">
        <v>38</v>
      </c>
      <c r="EB5" s="9" t="s">
        <v>39</v>
      </c>
      <c r="EC5" s="9" t="s">
        <v>40</v>
      </c>
      <c r="ED5" s="11" t="s">
        <v>29</v>
      </c>
      <c r="EE5" s="9" t="s">
        <v>30</v>
      </c>
      <c r="EF5" s="9" t="s">
        <v>31</v>
      </c>
      <c r="EG5" s="9" t="s">
        <v>32</v>
      </c>
      <c r="EH5" s="9" t="s">
        <v>33</v>
      </c>
      <c r="EI5" s="9" t="s">
        <v>34</v>
      </c>
      <c r="EJ5" s="9" t="s">
        <v>35</v>
      </c>
      <c r="EK5" s="9" t="s">
        <v>36</v>
      </c>
      <c r="EL5" s="9" t="s">
        <v>37</v>
      </c>
      <c r="EM5" s="9" t="s">
        <v>38</v>
      </c>
      <c r="EN5" s="9" t="s">
        <v>39</v>
      </c>
      <c r="EO5" s="9" t="s">
        <v>40</v>
      </c>
      <c r="EP5" s="11" t="s">
        <v>29</v>
      </c>
      <c r="EQ5" s="9" t="s">
        <v>30</v>
      </c>
      <c r="ER5" s="9" t="s">
        <v>31</v>
      </c>
      <c r="ES5" s="9" t="s">
        <v>32</v>
      </c>
      <c r="ET5" s="9" t="s">
        <v>33</v>
      </c>
      <c r="EU5" s="9" t="s">
        <v>34</v>
      </c>
      <c r="EV5" s="9" t="s">
        <v>35</v>
      </c>
      <c r="EW5" s="9" t="s">
        <v>36</v>
      </c>
      <c r="EX5" s="9" t="s">
        <v>37</v>
      </c>
      <c r="EY5" s="9" t="s">
        <v>38</v>
      </c>
      <c r="EZ5" s="9" t="s">
        <v>39</v>
      </c>
      <c r="FA5" s="9" t="s">
        <v>40</v>
      </c>
      <c r="FB5" s="11" t="s">
        <v>29</v>
      </c>
      <c r="FC5" s="9" t="s">
        <v>30</v>
      </c>
      <c r="FD5" s="9" t="s">
        <v>31</v>
      </c>
      <c r="FE5" s="9" t="s">
        <v>32</v>
      </c>
      <c r="FF5" s="9" t="s">
        <v>33</v>
      </c>
      <c r="FG5" s="9" t="s">
        <v>34</v>
      </c>
      <c r="FH5" s="9" t="s">
        <v>35</v>
      </c>
      <c r="FI5" s="9" t="s">
        <v>36</v>
      </c>
      <c r="FJ5" s="9" t="s">
        <v>37</v>
      </c>
      <c r="FK5" s="9" t="s">
        <v>38</v>
      </c>
      <c r="FL5" s="9" t="s">
        <v>39</v>
      </c>
      <c r="FM5" s="9" t="s">
        <v>40</v>
      </c>
      <c r="FN5" s="11" t="s">
        <v>29</v>
      </c>
      <c r="FO5" s="9" t="s">
        <v>30</v>
      </c>
      <c r="FP5" s="9" t="s">
        <v>31</v>
      </c>
      <c r="FQ5" s="9" t="s">
        <v>32</v>
      </c>
      <c r="FR5" s="9" t="s">
        <v>33</v>
      </c>
      <c r="FS5" s="9" t="s">
        <v>34</v>
      </c>
      <c r="FT5" s="9" t="s">
        <v>35</v>
      </c>
      <c r="FU5" s="9" t="s">
        <v>36</v>
      </c>
      <c r="FV5" s="9" t="s">
        <v>37</v>
      </c>
      <c r="FW5" s="9" t="s">
        <v>38</v>
      </c>
      <c r="FX5" s="9" t="s">
        <v>39</v>
      </c>
      <c r="FY5" s="9" t="s">
        <v>40</v>
      </c>
      <c r="FZ5" s="11" t="s">
        <v>29</v>
      </c>
      <c r="GA5" s="9" t="s">
        <v>30</v>
      </c>
      <c r="GB5" s="9" t="s">
        <v>31</v>
      </c>
      <c r="GC5" s="9" t="s">
        <v>32</v>
      </c>
      <c r="GD5" s="9" t="s">
        <v>33</v>
      </c>
      <c r="GE5" s="9" t="s">
        <v>34</v>
      </c>
      <c r="GF5" s="9" t="s">
        <v>35</v>
      </c>
      <c r="GG5" s="9" t="s">
        <v>36</v>
      </c>
      <c r="GH5" s="9" t="s">
        <v>37</v>
      </c>
      <c r="GI5" s="9" t="s">
        <v>38</v>
      </c>
      <c r="GJ5" s="9" t="s">
        <v>39</v>
      </c>
      <c r="GK5" s="9" t="s">
        <v>40</v>
      </c>
      <c r="GL5" s="11" t="s">
        <v>29</v>
      </c>
      <c r="GM5" s="9" t="s">
        <v>30</v>
      </c>
      <c r="GN5" s="9" t="s">
        <v>31</v>
      </c>
      <c r="GO5" s="9" t="s">
        <v>32</v>
      </c>
      <c r="GP5" s="9" t="s">
        <v>33</v>
      </c>
      <c r="GQ5" s="9" t="s">
        <v>34</v>
      </c>
      <c r="GR5" s="9" t="s">
        <v>35</v>
      </c>
      <c r="GS5" s="9" t="s">
        <v>36</v>
      </c>
      <c r="GT5" s="9" t="s">
        <v>37</v>
      </c>
      <c r="GU5" s="9" t="s">
        <v>38</v>
      </c>
      <c r="GV5" s="9" t="s">
        <v>39</v>
      </c>
      <c r="GW5" s="9" t="s">
        <v>40</v>
      </c>
      <c r="GX5" s="11" t="s">
        <v>29</v>
      </c>
      <c r="GY5" s="9" t="s">
        <v>30</v>
      </c>
      <c r="GZ5" s="9" t="s">
        <v>31</v>
      </c>
      <c r="HA5" s="9" t="s">
        <v>32</v>
      </c>
      <c r="HB5" s="9" t="s">
        <v>33</v>
      </c>
      <c r="HC5" s="9" t="s">
        <v>34</v>
      </c>
      <c r="HD5" s="9" t="s">
        <v>35</v>
      </c>
      <c r="HE5" s="9" t="s">
        <v>36</v>
      </c>
      <c r="HF5" s="9" t="s">
        <v>37</v>
      </c>
      <c r="HG5" s="9" t="s">
        <v>38</v>
      </c>
      <c r="HH5" s="9" t="s">
        <v>39</v>
      </c>
      <c r="HI5" s="9" t="s">
        <v>40</v>
      </c>
      <c r="HJ5" s="11" t="s">
        <v>29</v>
      </c>
      <c r="HK5" s="9" t="s">
        <v>30</v>
      </c>
      <c r="HL5" s="9" t="s">
        <v>31</v>
      </c>
      <c r="HM5" s="9" t="s">
        <v>32</v>
      </c>
      <c r="HN5" s="9" t="s">
        <v>33</v>
      </c>
      <c r="HO5" s="9" t="s">
        <v>34</v>
      </c>
      <c r="HP5" s="9" t="s">
        <v>35</v>
      </c>
      <c r="HQ5" s="9" t="s">
        <v>36</v>
      </c>
      <c r="HR5" s="9" t="s">
        <v>37</v>
      </c>
      <c r="HS5" s="9" t="s">
        <v>38</v>
      </c>
      <c r="HT5" s="9" t="s">
        <v>39</v>
      </c>
      <c r="HU5" s="9" t="s">
        <v>40</v>
      </c>
      <c r="HV5" s="17" t="s">
        <v>29</v>
      </c>
      <c r="HW5" s="18" t="s">
        <v>30</v>
      </c>
      <c r="HX5" s="18" t="s">
        <v>31</v>
      </c>
      <c r="HY5" s="18" t="s">
        <v>32</v>
      </c>
      <c r="HZ5" s="19" t="s">
        <v>33</v>
      </c>
      <c r="IA5" s="19" t="s">
        <v>34</v>
      </c>
      <c r="IB5" s="19" t="s">
        <v>35</v>
      </c>
      <c r="IC5" s="19" t="s">
        <v>36</v>
      </c>
      <c r="ID5" s="19" t="s">
        <v>37</v>
      </c>
      <c r="IE5" s="19" t="s">
        <v>38</v>
      </c>
      <c r="IF5" s="19" t="s">
        <v>39</v>
      </c>
      <c r="IG5" s="19" t="s">
        <v>40</v>
      </c>
      <c r="IH5" s="28" t="s">
        <v>29</v>
      </c>
      <c r="II5" s="29" t="s">
        <v>30</v>
      </c>
      <c r="IJ5" s="29" t="s">
        <v>31</v>
      </c>
      <c r="IK5" s="29" t="s">
        <v>32</v>
      </c>
      <c r="IL5" s="30" t="s">
        <v>33</v>
      </c>
      <c r="IM5" s="30" t="s">
        <v>34</v>
      </c>
      <c r="IN5" s="30" t="s">
        <v>35</v>
      </c>
      <c r="IO5" s="30" t="s">
        <v>36</v>
      </c>
      <c r="IP5" s="30" t="s">
        <v>37</v>
      </c>
      <c r="IQ5" s="30" t="s">
        <v>38</v>
      </c>
      <c r="IR5" s="30" t="s">
        <v>39</v>
      </c>
      <c r="IS5" s="30" t="s">
        <v>40</v>
      </c>
      <c r="IT5" s="31" t="s">
        <v>29</v>
      </c>
      <c r="IU5" s="19" t="s">
        <v>30</v>
      </c>
      <c r="IV5" s="19" t="s">
        <v>31</v>
      </c>
      <c r="IW5" s="19" t="s">
        <v>32</v>
      </c>
      <c r="IX5" s="19" t="s">
        <v>33</v>
      </c>
      <c r="IY5" s="19" t="s">
        <v>34</v>
      </c>
      <c r="IZ5" s="19" t="s">
        <v>35</v>
      </c>
      <c r="JA5" s="19" t="s">
        <v>36</v>
      </c>
      <c r="JB5" s="19" t="s">
        <v>37</v>
      </c>
      <c r="JC5" s="19" t="s">
        <v>38</v>
      </c>
      <c r="JD5" s="19" t="s">
        <v>39</v>
      </c>
      <c r="JE5" s="19" t="s">
        <v>40</v>
      </c>
      <c r="JF5" s="31" t="s">
        <v>29</v>
      </c>
      <c r="JG5" s="19" t="s">
        <v>30</v>
      </c>
      <c r="JH5" s="19" t="s">
        <v>31</v>
      </c>
      <c r="JI5" s="19" t="s">
        <v>32</v>
      </c>
      <c r="JJ5" s="19" t="s">
        <v>33</v>
      </c>
      <c r="JK5" s="19" t="s">
        <v>34</v>
      </c>
      <c r="JL5" s="19" t="s">
        <v>35</v>
      </c>
      <c r="JM5" s="30" t="s">
        <v>36</v>
      </c>
      <c r="JN5" s="30" t="s">
        <v>37</v>
      </c>
      <c r="JO5" s="30" t="s">
        <v>38</v>
      </c>
      <c r="JP5" s="30" t="s">
        <v>39</v>
      </c>
      <c r="JQ5" s="38" t="s">
        <v>40</v>
      </c>
    </row>
    <row r="6" spans="1:277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13">
        <v>344149</v>
      </c>
      <c r="JO6" s="13">
        <v>345189</v>
      </c>
      <c r="JP6" s="13">
        <v>347069</v>
      </c>
      <c r="JQ6" s="35">
        <v>342215</v>
      </c>
    </row>
    <row r="7" spans="1:277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13">
        <v>1030658</v>
      </c>
      <c r="JO7" s="13">
        <v>1037831</v>
      </c>
      <c r="JP7" s="13">
        <v>1039247</v>
      </c>
      <c r="JQ7" s="35">
        <v>1011231</v>
      </c>
    </row>
    <row r="8" spans="1:277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13">
        <v>214253</v>
      </c>
      <c r="JO8" s="13">
        <v>217917</v>
      </c>
      <c r="JP8" s="13">
        <v>219230</v>
      </c>
      <c r="JQ8" s="35">
        <v>209025</v>
      </c>
    </row>
    <row r="9" spans="1:277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13">
        <v>135641</v>
      </c>
      <c r="JO9" s="13">
        <v>138094</v>
      </c>
      <c r="JP9" s="13">
        <v>139994</v>
      </c>
      <c r="JQ9" s="35">
        <v>137105</v>
      </c>
    </row>
    <row r="10" spans="1:277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13">
        <v>238994</v>
      </c>
      <c r="JO10" s="13">
        <v>240323</v>
      </c>
      <c r="JP10" s="13">
        <v>242308</v>
      </c>
      <c r="JQ10" s="35">
        <v>241142</v>
      </c>
    </row>
    <row r="11" spans="1:277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13">
        <v>973906</v>
      </c>
      <c r="JO11" s="13">
        <v>980619</v>
      </c>
      <c r="JP11" s="13">
        <v>982033</v>
      </c>
      <c r="JQ11" s="35">
        <v>962905</v>
      </c>
    </row>
    <row r="12" spans="1:277" s="5" customFormat="1" x14ac:dyDescent="0.25">
      <c r="A12" s="4" t="s">
        <v>42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13">
        <v>3397330</v>
      </c>
      <c r="JO12" s="13">
        <v>3427062</v>
      </c>
      <c r="JP12" s="13">
        <v>3441069</v>
      </c>
      <c r="JQ12" s="35">
        <v>3394982</v>
      </c>
    </row>
    <row r="13" spans="1:277" s="5" customFormat="1" x14ac:dyDescent="0.25">
      <c r="A13" s="4" t="s">
        <v>6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13">
        <v>833440</v>
      </c>
      <c r="JO13" s="13">
        <v>839945</v>
      </c>
      <c r="JP13" s="13">
        <v>841577</v>
      </c>
      <c r="JQ13" s="35">
        <v>825212</v>
      </c>
    </row>
    <row r="14" spans="1:277" s="5" customFormat="1" x14ac:dyDescent="0.25">
      <c r="A14" s="4" t="s">
        <v>7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13">
        <v>144895</v>
      </c>
      <c r="JO14" s="13">
        <v>145600</v>
      </c>
      <c r="JP14" s="13">
        <v>146783</v>
      </c>
      <c r="JQ14" s="35">
        <v>146321</v>
      </c>
    </row>
    <row r="15" spans="1:277" s="5" customFormat="1" x14ac:dyDescent="0.25">
      <c r="A15" s="4" t="s">
        <v>8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13">
        <v>258835</v>
      </c>
      <c r="JO15" s="13">
        <v>261238</v>
      </c>
      <c r="JP15" s="13">
        <v>262234</v>
      </c>
      <c r="JQ15" s="35">
        <v>256778</v>
      </c>
    </row>
    <row r="16" spans="1:277" s="5" customFormat="1" x14ac:dyDescent="0.25">
      <c r="A16" s="4" t="s">
        <v>43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13">
        <v>1724144</v>
      </c>
      <c r="JO16" s="13">
        <v>1747660</v>
      </c>
      <c r="JP16" s="13">
        <v>1760793</v>
      </c>
      <c r="JQ16" s="35">
        <v>1732700</v>
      </c>
    </row>
    <row r="17" spans="1:277" s="5" customFormat="1" x14ac:dyDescent="0.25">
      <c r="A17" s="4" t="s">
        <v>9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13">
        <v>1055136</v>
      </c>
      <c r="JO17" s="13">
        <v>1061649</v>
      </c>
      <c r="JP17" s="13">
        <v>1066752</v>
      </c>
      <c r="JQ17" s="35">
        <v>1046349</v>
      </c>
    </row>
    <row r="18" spans="1:277" s="5" customFormat="1" x14ac:dyDescent="0.25">
      <c r="A18" s="4" t="s">
        <v>10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13">
        <v>153337</v>
      </c>
      <c r="JO18" s="13">
        <v>156353</v>
      </c>
      <c r="JP18" s="13">
        <v>158615</v>
      </c>
      <c r="JQ18" s="35">
        <v>159520</v>
      </c>
    </row>
    <row r="19" spans="1:277" s="5" customFormat="1" x14ac:dyDescent="0.25">
      <c r="A19" s="4" t="s">
        <v>11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13">
        <v>258240</v>
      </c>
      <c r="JO19" s="13">
        <v>260883</v>
      </c>
      <c r="JP19" s="13">
        <v>261803</v>
      </c>
      <c r="JQ19" s="35">
        <v>256643</v>
      </c>
    </row>
    <row r="20" spans="1:277" s="5" customFormat="1" x14ac:dyDescent="0.25">
      <c r="A20" s="23" t="s">
        <v>12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25">
        <v>1927647</v>
      </c>
      <c r="JO20" s="25">
        <v>1950941</v>
      </c>
      <c r="JP20" s="25">
        <v>1960510</v>
      </c>
      <c r="JQ20" s="37">
        <v>1932962</v>
      </c>
    </row>
    <row r="21" spans="1:277" s="5" customFormat="1" x14ac:dyDescent="0.25">
      <c r="A21" s="4" t="s">
        <v>44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13">
        <v>466060</v>
      </c>
      <c r="JO21" s="13">
        <v>473844</v>
      </c>
      <c r="JP21" s="13">
        <v>476205</v>
      </c>
      <c r="JQ21" s="35">
        <v>471219</v>
      </c>
    </row>
    <row r="22" spans="1:277" s="5" customFormat="1" x14ac:dyDescent="0.25">
      <c r="A22" s="4" t="s">
        <v>13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13">
        <v>213316</v>
      </c>
      <c r="JO22" s="13">
        <v>215111</v>
      </c>
      <c r="JP22" s="13">
        <v>217207</v>
      </c>
      <c r="JQ22" s="35">
        <v>215779</v>
      </c>
    </row>
    <row r="23" spans="1:277" s="5" customFormat="1" x14ac:dyDescent="0.25">
      <c r="A23" s="4" t="s">
        <v>14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13">
        <v>170874</v>
      </c>
      <c r="JO23" s="13">
        <v>173150</v>
      </c>
      <c r="JP23" s="13">
        <v>175959</v>
      </c>
      <c r="JQ23" s="35">
        <v>172495</v>
      </c>
    </row>
    <row r="24" spans="1:277" s="5" customFormat="1" x14ac:dyDescent="0.25">
      <c r="A24" s="4" t="s">
        <v>45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13">
        <v>1785451</v>
      </c>
      <c r="JO24" s="13">
        <v>1800312</v>
      </c>
      <c r="JP24" s="13">
        <v>1806792</v>
      </c>
      <c r="JQ24" s="35">
        <v>1773101</v>
      </c>
    </row>
    <row r="25" spans="1:277" s="5" customFormat="1" x14ac:dyDescent="0.25">
      <c r="A25" s="4" t="s">
        <v>15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13">
        <v>220481</v>
      </c>
      <c r="JO25" s="13">
        <v>223093</v>
      </c>
      <c r="JP25" s="13">
        <v>225517</v>
      </c>
      <c r="JQ25" s="35">
        <v>223694</v>
      </c>
    </row>
    <row r="26" spans="1:277" s="5" customFormat="1" x14ac:dyDescent="0.25">
      <c r="A26" s="4" t="s">
        <v>16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13">
        <v>627290</v>
      </c>
      <c r="JO26" s="13">
        <v>631105</v>
      </c>
      <c r="JP26" s="13">
        <v>632568</v>
      </c>
      <c r="JQ26" s="35">
        <v>628792</v>
      </c>
    </row>
    <row r="27" spans="1:277" s="5" customFormat="1" x14ac:dyDescent="0.25">
      <c r="A27" s="4" t="s">
        <v>46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13">
        <v>666303</v>
      </c>
      <c r="JO27" s="13">
        <v>673467</v>
      </c>
      <c r="JP27" s="13">
        <v>675067</v>
      </c>
      <c r="JQ27" s="35">
        <v>662609</v>
      </c>
    </row>
    <row r="28" spans="1:277" s="5" customFormat="1" x14ac:dyDescent="0.25">
      <c r="A28" s="4" t="s">
        <v>17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13">
        <v>472163</v>
      </c>
      <c r="JO28" s="13">
        <v>480149</v>
      </c>
      <c r="JP28" s="13">
        <v>484025</v>
      </c>
      <c r="JQ28" s="35">
        <v>468732</v>
      </c>
    </row>
    <row r="29" spans="1:277" s="5" customFormat="1" x14ac:dyDescent="0.25">
      <c r="A29" s="4" t="s">
        <v>47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13">
        <v>462755</v>
      </c>
      <c r="JO29" s="13">
        <v>465172</v>
      </c>
      <c r="JP29" s="13">
        <v>465586</v>
      </c>
      <c r="JQ29" s="35">
        <v>461059</v>
      </c>
    </row>
    <row r="30" spans="1:277" s="5" customFormat="1" x14ac:dyDescent="0.25">
      <c r="A30" s="4" t="s">
        <v>18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13">
        <v>576819</v>
      </c>
      <c r="JO30" s="13">
        <v>589565</v>
      </c>
      <c r="JP30" s="13">
        <v>602189</v>
      </c>
      <c r="JQ30" s="35">
        <v>598307</v>
      </c>
    </row>
    <row r="31" spans="1:277" s="5" customFormat="1" x14ac:dyDescent="0.25">
      <c r="A31" s="4" t="s">
        <v>19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13">
        <v>659689</v>
      </c>
      <c r="JO31" s="13">
        <v>657975</v>
      </c>
      <c r="JP31" s="13">
        <v>654008</v>
      </c>
      <c r="JQ31" s="35">
        <v>640492</v>
      </c>
    </row>
    <row r="32" spans="1:277" s="5" customFormat="1" x14ac:dyDescent="0.25">
      <c r="A32" s="4" t="s">
        <v>20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13">
        <v>232764</v>
      </c>
      <c r="JO32" s="13">
        <v>236883</v>
      </c>
      <c r="JP32" s="13">
        <v>240519</v>
      </c>
      <c r="JQ32" s="35">
        <v>236579</v>
      </c>
    </row>
    <row r="33" spans="1:277" s="5" customFormat="1" x14ac:dyDescent="0.25">
      <c r="A33" s="4" t="s">
        <v>21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13">
        <v>705173</v>
      </c>
      <c r="JO33" s="13">
        <v>705619</v>
      </c>
      <c r="JP33" s="13">
        <v>700997</v>
      </c>
      <c r="JQ33" s="35">
        <v>686313</v>
      </c>
    </row>
    <row r="34" spans="1:277" s="5" customFormat="1" x14ac:dyDescent="0.25">
      <c r="A34" s="4" t="s">
        <v>22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13">
        <v>110724</v>
      </c>
      <c r="JO34" s="13">
        <v>112637</v>
      </c>
      <c r="JP34" s="13">
        <v>113585</v>
      </c>
      <c r="JQ34" s="35">
        <v>109884</v>
      </c>
    </row>
    <row r="35" spans="1:277" s="5" customFormat="1" x14ac:dyDescent="0.25">
      <c r="A35" s="4" t="s">
        <v>23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13">
        <v>743173</v>
      </c>
      <c r="JO35" s="13">
        <v>753342</v>
      </c>
      <c r="JP35" s="13">
        <v>760312</v>
      </c>
      <c r="JQ35" s="35">
        <v>759569</v>
      </c>
    </row>
    <row r="36" spans="1:277" s="5" customFormat="1" x14ac:dyDescent="0.25">
      <c r="A36" s="4" t="s">
        <v>48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13">
        <v>410282</v>
      </c>
      <c r="JO36" s="13">
        <v>418066</v>
      </c>
      <c r="JP36" s="13">
        <v>420862</v>
      </c>
      <c r="JQ36" s="35">
        <v>414439</v>
      </c>
    </row>
    <row r="37" spans="1:277" s="5" customFormat="1" x14ac:dyDescent="0.25">
      <c r="A37" s="4" t="s">
        <v>24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13">
        <v>195436</v>
      </c>
      <c r="JO37" s="13">
        <v>196532</v>
      </c>
      <c r="JP37" s="13">
        <v>197186</v>
      </c>
      <c r="JQ37" s="35">
        <v>194743</v>
      </c>
    </row>
    <row r="38" spans="1:277" s="5" customFormat="1" x14ac:dyDescent="0.25">
      <c r="A38" s="6" t="s">
        <v>27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10">
        <v>21409358</v>
      </c>
      <c r="JO38" s="10">
        <v>21617326</v>
      </c>
      <c r="JP38" s="10">
        <v>21718601</v>
      </c>
      <c r="JQ38" s="36">
        <f>SUM(JQ6:JQ37)</f>
        <v>21372896</v>
      </c>
    </row>
    <row r="40" spans="1:277" x14ac:dyDescent="0.25">
      <c r="A40" s="1" t="s">
        <v>25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2023-01-10T17:59:15Z</dcterms:modified>
</cp:coreProperties>
</file>