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877CB8D7-E163-4635-9250-A96A9FE6A60D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jalisco_género" sheetId="2" r:id="rId1"/>
  </sheets>
  <calcPr calcId="191029"/>
</workbook>
</file>

<file path=xl/calcChain.xml><?xml version="1.0" encoding="utf-8"?>
<calcChain xmlns="http://schemas.openxmlformats.org/spreadsheetml/2006/main">
  <c r="AJW17" i="2" l="1"/>
  <c r="AJX17" i="2"/>
  <c r="AJY17" i="2"/>
  <c r="AJV17" i="2" l="1"/>
  <c r="AJU17" i="2"/>
  <c r="AJT17" i="2"/>
  <c r="AJP17" i="2" l="1"/>
  <c r="AJN17" i="2"/>
  <c r="AJO17" i="2" l="1"/>
  <c r="AJG17" i="2"/>
  <c r="AJF17" i="2"/>
  <c r="AJE17" i="2"/>
  <c r="AIY17" i="2"/>
  <c r="AIZ17" i="2"/>
  <c r="AJA17" i="2"/>
  <c r="AIV17" i="2"/>
  <c r="AIW17" i="2"/>
  <c r="AIX17" i="2"/>
  <c r="AIS17" i="2"/>
  <c r="AIT17" i="2"/>
  <c r="AIU17" i="2"/>
  <c r="AIP17" i="2"/>
  <c r="AIQ17" i="2"/>
  <c r="AIR17" i="2"/>
  <c r="AJD17" i="2"/>
  <c r="AJC17" i="2"/>
  <c r="AJB17" i="2"/>
  <c r="AIJ17" i="2"/>
  <c r="AIK17" i="2"/>
  <c r="AIL17" i="2"/>
  <c r="AIG17" i="2"/>
  <c r="AIH17" i="2"/>
  <c r="AII17" i="2"/>
  <c r="AIF17" i="2"/>
  <c r="AIE17" i="2"/>
  <c r="AID17" i="2"/>
  <c r="AIO17" i="2"/>
  <c r="AIN17" i="2"/>
  <c r="AIM17" i="2"/>
  <c r="AIC17" i="2"/>
  <c r="AIB17" i="2"/>
  <c r="AIA17" i="2"/>
  <c r="AHX17" i="2" l="1"/>
  <c r="AHY17" i="2"/>
  <c r="AHZ17" i="2"/>
  <c r="AHV17" i="2" l="1"/>
  <c r="AHW17" i="2"/>
  <c r="AHU17" i="2"/>
</calcChain>
</file>

<file path=xl/sharedStrings.xml><?xml version="1.0" encoding="utf-8"?>
<sst xmlns="http://schemas.openxmlformats.org/spreadsheetml/2006/main" count="1303" uniqueCount="31">
  <si>
    <t>Agricultura, ganadería, silvicultura, pesca y caza</t>
  </si>
  <si>
    <t>Comercio</t>
  </si>
  <si>
    <t>Industria de la construcción</t>
  </si>
  <si>
    <t>Industrias de transformación</t>
  </si>
  <si>
    <t>Industrias extractivas</t>
  </si>
  <si>
    <t>Transportes y comunicaciones</t>
  </si>
  <si>
    <t>División económica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</si>
  <si>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</si>
  <si>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</si>
  <si>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</si>
  <si>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</si>
  <si>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</si>
  <si>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</si>
  <si>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</si>
  <si>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</si>
  <si>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</si>
  <si>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</si>
  <si>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</si>
  <si>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</si>
  <si>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</si>
  <si>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Por división económica y género</t>
  </si>
  <si>
    <t>Total general</t>
  </si>
  <si>
    <t>Hombre</t>
  </si>
  <si>
    <t>Mujer</t>
  </si>
  <si>
    <t>Industria eléctrica, y captación y suministro de agua potable</t>
  </si>
  <si>
    <t>Servicios para empresas, personas y el hogar</t>
  </si>
  <si>
    <t>Servicios sociales y comunales</t>
  </si>
  <si>
    <t>Trabajadores asegurados registrados al IMSS en el estado de Jalisco</t>
  </si>
  <si>
    <r>
      <rPr>
        <b/>
        <sz val="10"/>
        <rFont val="Arial"/>
        <family val="2"/>
      </rPr>
      <t>FUENTE: IIEG;</t>
    </r>
    <r>
      <rPr>
        <sz val="10"/>
        <rFont val="Arial"/>
        <family val="2"/>
      </rPr>
      <t xml:space="preserve"> Instituto de Información Estadística y Geográfica, con datos del IMSS.</t>
    </r>
  </si>
  <si>
    <t xml:space="preserve">Enero </t>
  </si>
  <si>
    <t>Enero 1998 -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</si>
</sst>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wrapText="1"/>
    </xf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</cellStyleXfs>
  <cellXfs count="36">
    <xf numFmtId="0" fontId="19" fillId="0" borderId="0" xfId="0" applyFont="1">
      <alignment wrapText="1"/>
    </xf>
    <xf numFmtId="0" fontId="19" fillId="33" borderId="0" xfId="0" applyFont="1" applyFill="1">
      <alignment wrapText="1"/>
    </xf>
    <xf numFmtId="0" fontId="20" fillId="33" borderId="0" xfId="0" applyFont="1" applyFill="1">
      <alignment wrapText="1"/>
    </xf>
    <xf numFmtId="3" fontId="19" fillId="33" borderId="12" xfId="0" applyNumberFormat="1" applyFont="1" applyFill="1" applyBorder="1">
      <alignment wrapText="1"/>
    </xf>
    <xf numFmtId="3" fontId="19" fillId="33" borderId="0" xfId="0" applyNumberFormat="1" applyFont="1" applyFill="1">
      <alignment wrapText="1"/>
    </xf>
    <xf numFmtId="3" fontId="19" fillId="33" borderId="13" xfId="0" applyNumberFormat="1" applyFont="1" applyFill="1" applyBorder="1">
      <alignment wrapText="1"/>
    </xf>
    <xf numFmtId="0" fontId="19" fillId="33" borderId="0" xfId="0" applyFont="1" applyFill="1" applyAlignment="1">
      <alignment vertical="center" wrapText="1"/>
    </xf>
    <xf numFmtId="0" fontId="20" fillId="35" borderId="16" xfId="0" applyFont="1" applyFill="1" applyBorder="1" applyAlignment="1">
      <alignment horizontal="center" vertical="center" wrapText="1"/>
    </xf>
    <xf numFmtId="0" fontId="20" fillId="35" borderId="17" xfId="0" applyFont="1" applyFill="1" applyBorder="1" applyAlignment="1">
      <alignment horizontal="center" vertical="center" wrapText="1"/>
    </xf>
    <xf numFmtId="0" fontId="20" fillId="35" borderId="18" xfId="0" applyFont="1" applyFill="1" applyBorder="1" applyAlignment="1">
      <alignment horizontal="center" vertical="center" wrapText="1"/>
    </xf>
    <xf numFmtId="0" fontId="19" fillId="33" borderId="19" xfId="0" applyFont="1" applyFill="1" applyBorder="1">
      <alignment wrapText="1"/>
    </xf>
    <xf numFmtId="0" fontId="19" fillId="33" borderId="20" xfId="0" applyFont="1" applyFill="1" applyBorder="1">
      <alignment wrapText="1"/>
    </xf>
    <xf numFmtId="0" fontId="20" fillId="36" borderId="11" xfId="0" applyFont="1" applyFill="1" applyBorder="1">
      <alignment wrapText="1"/>
    </xf>
    <xf numFmtId="3" fontId="20" fillId="36" borderId="16" xfId="0" applyNumberFormat="1" applyFont="1" applyFill="1" applyBorder="1">
      <alignment wrapText="1"/>
    </xf>
    <xf numFmtId="3" fontId="20" fillId="36" borderId="17" xfId="0" applyNumberFormat="1" applyFont="1" applyFill="1" applyBorder="1">
      <alignment wrapText="1"/>
    </xf>
    <xf numFmtId="3" fontId="20" fillId="36" borderId="18" xfId="0" applyNumberFormat="1" applyFont="1" applyFill="1" applyBorder="1">
      <alignment wrapText="1"/>
    </xf>
    <xf numFmtId="3" fontId="19" fillId="33" borderId="10" xfId="0" applyNumberFormat="1" applyFont="1" applyFill="1" applyBorder="1">
      <alignment wrapText="1"/>
    </xf>
    <xf numFmtId="3" fontId="19" fillId="33" borderId="15" xfId="0" applyNumberFormat="1" applyFont="1" applyFill="1" applyBorder="1">
      <alignment wrapText="1"/>
    </xf>
    <xf numFmtId="3" fontId="19" fillId="33" borderId="14" xfId="0" applyNumberFormat="1" applyFont="1" applyFill="1" applyBorder="1">
      <alignment wrapText="1"/>
    </xf>
    <xf numFmtId="0" fontId="19" fillId="33" borderId="13" xfId="0" applyFont="1" applyFill="1" applyBorder="1">
      <alignment wrapText="1"/>
    </xf>
    <xf numFmtId="3" fontId="19" fillId="33" borderId="22" xfId="0" applyNumberFormat="1" applyFont="1" applyFill="1" applyBorder="1">
      <alignment wrapText="1"/>
    </xf>
    <xf numFmtId="3" fontId="19" fillId="33" borderId="23" xfId="0" applyNumberFormat="1" applyFont="1" applyFill="1" applyBorder="1">
      <alignment wrapText="1"/>
    </xf>
    <xf numFmtId="3" fontId="19" fillId="33" borderId="24" xfId="0" applyNumberFormat="1" applyFont="1" applyFill="1" applyBorder="1">
      <alignment wrapText="1"/>
    </xf>
    <xf numFmtId="3" fontId="19" fillId="33" borderId="0" xfId="0" applyNumberFormat="1" applyFont="1" applyFill="1" applyBorder="1">
      <alignment wrapText="1"/>
    </xf>
    <xf numFmtId="0" fontId="20" fillId="34" borderId="16" xfId="0" applyFont="1" applyFill="1" applyBorder="1" applyAlignment="1">
      <alignment horizontal="center" wrapText="1"/>
    </xf>
    <xf numFmtId="0" fontId="20" fillId="34" borderId="17" xfId="0" applyFont="1" applyFill="1" applyBorder="1" applyAlignment="1">
      <alignment horizontal="center" wrapText="1"/>
    </xf>
    <xf numFmtId="0" fontId="20" fillId="34" borderId="18" xfId="0" applyFont="1" applyFill="1" applyBorder="1" applyAlignment="1">
      <alignment horizontal="center" wrapText="1"/>
    </xf>
    <xf numFmtId="0" fontId="20" fillId="34" borderId="10" xfId="0" applyFont="1" applyFill="1" applyBorder="1" applyAlignment="1">
      <alignment horizontal="center" wrapText="1"/>
    </xf>
    <xf numFmtId="0" fontId="20" fillId="34" borderId="15" xfId="0" applyFont="1" applyFill="1" applyBorder="1" applyAlignment="1">
      <alignment horizontal="center" wrapText="1"/>
    </xf>
    <xf numFmtId="0" fontId="19" fillId="33" borderId="0" xfId="0" applyFont="1" applyFill="1" applyAlignment="1">
      <alignment horizontal="left" wrapText="1"/>
    </xf>
    <xf numFmtId="0" fontId="20" fillId="34" borderId="19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3" borderId="0" xfId="0" applyFont="1" applyFill="1" applyAlignment="1">
      <alignment horizontal="left" wrapText="1"/>
    </xf>
    <xf numFmtId="0" fontId="20" fillId="34" borderId="14" xfId="0" applyFont="1" applyFill="1" applyBorder="1" applyAlignment="1">
      <alignment horizontal="center" wrapText="1"/>
    </xf>
    <xf numFmtId="0" fontId="20" fillId="34" borderId="11" xfId="0" applyFont="1" applyFill="1" applyBorder="1" applyAlignment="1">
      <alignment horizontal="center" wrapText="1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 3" xfId="42" xr:uid="{00000000-0005-0000-0000-000022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E27"/>
  <sheetViews>
    <sheetView tabSelected="1" topLeftCell="A4" workbookViewId="0">
      <pane xSplit="1" topLeftCell="AJY1" activePane="topRight" state="frozen"/>
      <selection pane="topRight" activeCell="A5" sqref="A5:A7"/>
    </sheetView>
  </sheetViews>
  <sheetFormatPr baseColWidth="10" defaultColWidth="11.42578125" defaultRowHeight="12.75"/>
  <cols>
    <col min="1" max="1" width="51.85546875" style="1" customWidth="1"/>
    <col min="2" max="2" width="7.85546875" style="1" bestFit="1" customWidth="1"/>
    <col min="3" max="4" width="7.5703125" style="1" bestFit="1" customWidth="1"/>
    <col min="5" max="5" width="7.85546875" style="1" bestFit="1" customWidth="1"/>
    <col min="6" max="7" width="7.5703125" style="1" bestFit="1" customWidth="1"/>
    <col min="8" max="8" width="7.85546875" style="1" bestFit="1" customWidth="1"/>
    <col min="9" max="10" width="7.5703125" style="1" bestFit="1" customWidth="1"/>
    <col min="11" max="11" width="7.85546875" style="1" bestFit="1" customWidth="1"/>
    <col min="12" max="13" width="7.5703125" style="1" bestFit="1" customWidth="1"/>
    <col min="14" max="14" width="7.85546875" style="1" bestFit="1" customWidth="1"/>
    <col min="15" max="16" width="7.5703125" style="1" bestFit="1" customWidth="1"/>
    <col min="17" max="17" width="7.85546875" style="1" bestFit="1" customWidth="1"/>
    <col min="18" max="19" width="7.5703125" style="1" bestFit="1" customWidth="1"/>
    <col min="20" max="20" width="7.85546875" style="1" bestFit="1" customWidth="1"/>
    <col min="21" max="22" width="7.5703125" style="1" bestFit="1" customWidth="1"/>
    <col min="23" max="23" width="7.85546875" style="1" bestFit="1" customWidth="1"/>
    <col min="24" max="25" width="7.5703125" style="1" bestFit="1" customWidth="1"/>
    <col min="26" max="26" width="7.85546875" style="1" bestFit="1" customWidth="1"/>
    <col min="27" max="28" width="7.5703125" style="1" bestFit="1" customWidth="1"/>
    <col min="29" max="29" width="7.85546875" style="1" bestFit="1" customWidth="1"/>
    <col min="30" max="31" width="7.5703125" style="1" bestFit="1" customWidth="1"/>
    <col min="32" max="32" width="7.85546875" style="1" bestFit="1" customWidth="1"/>
    <col min="33" max="34" width="7.5703125" style="1" bestFit="1" customWidth="1"/>
    <col min="35" max="35" width="7.85546875" style="1" bestFit="1" customWidth="1"/>
    <col min="36" max="37" width="7.5703125" style="1" bestFit="1" customWidth="1"/>
    <col min="38" max="38" width="7.85546875" style="1" bestFit="1" customWidth="1"/>
    <col min="39" max="40" width="7.5703125" style="1" bestFit="1" customWidth="1"/>
    <col min="41" max="41" width="7.85546875" style="1" bestFit="1" customWidth="1"/>
    <col min="42" max="43" width="7.5703125" style="1" bestFit="1" customWidth="1"/>
    <col min="44" max="44" width="7.85546875" style="1" bestFit="1" customWidth="1"/>
    <col min="45" max="46" width="7.5703125" style="1" bestFit="1" customWidth="1"/>
    <col min="47" max="47" width="7.85546875" style="1" bestFit="1" customWidth="1"/>
    <col min="48" max="49" width="7.5703125" style="1" bestFit="1" customWidth="1"/>
    <col min="50" max="50" width="7.85546875" style="1" bestFit="1" customWidth="1"/>
    <col min="51" max="52" width="7.5703125" style="1" bestFit="1" customWidth="1"/>
    <col min="53" max="53" width="7.85546875" style="1" bestFit="1" customWidth="1"/>
    <col min="54" max="55" width="7.5703125" style="1" bestFit="1" customWidth="1"/>
    <col min="56" max="56" width="7.85546875" style="1" bestFit="1" customWidth="1"/>
    <col min="57" max="58" width="7.5703125" style="1" bestFit="1" customWidth="1"/>
    <col min="59" max="59" width="7.85546875" style="1" bestFit="1" customWidth="1"/>
    <col min="60" max="61" width="7.5703125" style="1" bestFit="1" customWidth="1"/>
    <col min="62" max="62" width="7.85546875" style="1" bestFit="1" customWidth="1"/>
    <col min="63" max="64" width="7.5703125" style="1" bestFit="1" customWidth="1"/>
    <col min="65" max="65" width="7.85546875" style="1" bestFit="1" customWidth="1"/>
    <col min="66" max="67" width="7.5703125" style="1" bestFit="1" customWidth="1"/>
    <col min="68" max="68" width="7.85546875" style="1" bestFit="1" customWidth="1"/>
    <col min="69" max="70" width="7.5703125" style="1" bestFit="1" customWidth="1"/>
    <col min="71" max="71" width="7.85546875" style="1" bestFit="1" customWidth="1"/>
    <col min="72" max="73" width="7.5703125" style="1" bestFit="1" customWidth="1"/>
    <col min="74" max="74" width="7.85546875" style="1" bestFit="1" customWidth="1"/>
    <col min="75" max="76" width="7.5703125" style="1" bestFit="1" customWidth="1"/>
    <col min="77" max="77" width="7.85546875" style="1" bestFit="1" customWidth="1"/>
    <col min="78" max="79" width="7.5703125" style="1" bestFit="1" customWidth="1"/>
    <col min="80" max="80" width="7.85546875" style="1" bestFit="1" customWidth="1"/>
    <col min="81" max="81" width="7.5703125" style="1" bestFit="1" customWidth="1"/>
    <col min="82" max="82" width="9.140625" style="1" bestFit="1" customWidth="1"/>
    <col min="83" max="83" width="7.85546875" style="1" bestFit="1" customWidth="1"/>
    <col min="84" max="85" width="7.5703125" style="1" bestFit="1" customWidth="1"/>
    <col min="86" max="86" width="7.85546875" style="1" bestFit="1" customWidth="1"/>
    <col min="87" max="87" width="7.5703125" style="1" bestFit="1" customWidth="1"/>
    <col min="88" max="88" width="9.140625" style="1" bestFit="1" customWidth="1"/>
    <col min="89" max="89" width="7.85546875" style="1" bestFit="1" customWidth="1"/>
    <col min="90" max="90" width="7.5703125" style="1" bestFit="1" customWidth="1"/>
    <col min="91" max="91" width="9.140625" style="1" bestFit="1" customWidth="1"/>
    <col min="92" max="92" width="7.85546875" style="1" bestFit="1" customWidth="1"/>
    <col min="93" max="93" width="7.5703125" style="1" bestFit="1" customWidth="1"/>
    <col min="94" max="94" width="9.140625" style="1" bestFit="1" customWidth="1"/>
    <col min="95" max="95" width="7.85546875" style="1" bestFit="1" customWidth="1"/>
    <col min="96" max="96" width="7.5703125" style="1" bestFit="1" customWidth="1"/>
    <col min="97" max="97" width="9.140625" style="1" bestFit="1" customWidth="1"/>
    <col min="98" max="98" width="7.85546875" style="1" bestFit="1" customWidth="1"/>
    <col min="99" max="99" width="7.5703125" style="1" bestFit="1" customWidth="1"/>
    <col min="100" max="100" width="9.140625" style="1" bestFit="1" customWidth="1"/>
    <col min="101" max="101" width="7.85546875" style="1" bestFit="1" customWidth="1"/>
    <col min="102" max="102" width="7.5703125" style="1" bestFit="1" customWidth="1"/>
    <col min="103" max="103" width="9.140625" style="1" bestFit="1" customWidth="1"/>
    <col min="104" max="104" width="7.85546875" style="1" bestFit="1" customWidth="1"/>
    <col min="105" max="105" width="7.5703125" style="1" bestFit="1" customWidth="1"/>
    <col min="106" max="106" width="9.140625" style="1" bestFit="1" customWidth="1"/>
    <col min="107" max="107" width="7.85546875" style="1" bestFit="1" customWidth="1"/>
    <col min="108" max="108" width="7.5703125" style="1" bestFit="1" customWidth="1"/>
    <col min="109" max="109" width="9.140625" style="1" bestFit="1" customWidth="1"/>
    <col min="110" max="110" width="7.85546875" style="1" bestFit="1" customWidth="1"/>
    <col min="111" max="111" width="7.5703125" style="1" bestFit="1" customWidth="1"/>
    <col min="112" max="112" width="9.140625" style="1" bestFit="1" customWidth="1"/>
    <col min="113" max="113" width="7.85546875" style="1" bestFit="1" customWidth="1"/>
    <col min="114" max="114" width="7.5703125" style="1" bestFit="1" customWidth="1"/>
    <col min="115" max="115" width="9.140625" style="1" bestFit="1" customWidth="1"/>
    <col min="116" max="116" width="7.85546875" style="1" bestFit="1" customWidth="1"/>
    <col min="117" max="117" width="7.5703125" style="1" bestFit="1" customWidth="1"/>
    <col min="118" max="118" width="9.140625" style="1" bestFit="1" customWidth="1"/>
    <col min="119" max="119" width="7.85546875" style="1" bestFit="1" customWidth="1"/>
    <col min="120" max="120" width="7.5703125" style="1" bestFit="1" customWidth="1"/>
    <col min="121" max="121" width="9.140625" style="1" bestFit="1" customWidth="1"/>
    <col min="122" max="122" width="7.85546875" style="1" bestFit="1" customWidth="1"/>
    <col min="123" max="123" width="7.5703125" style="1" bestFit="1" customWidth="1"/>
    <col min="124" max="124" width="9.140625" style="1" bestFit="1" customWidth="1"/>
    <col min="125" max="125" width="7.85546875" style="1" bestFit="1" customWidth="1"/>
    <col min="126" max="126" width="7.5703125" style="1" bestFit="1" customWidth="1"/>
    <col min="127" max="127" width="9.140625" style="1" bestFit="1" customWidth="1"/>
    <col min="128" max="128" width="7.85546875" style="1" bestFit="1" customWidth="1"/>
    <col min="129" max="129" width="7.5703125" style="1" bestFit="1" customWidth="1"/>
    <col min="130" max="130" width="9.140625" style="1" bestFit="1" customWidth="1"/>
    <col min="131" max="131" width="7.85546875" style="1" bestFit="1" customWidth="1"/>
    <col min="132" max="132" width="7.5703125" style="1" bestFit="1" customWidth="1"/>
    <col min="133" max="133" width="9.140625" style="1" bestFit="1" customWidth="1"/>
    <col min="134" max="134" width="7.85546875" style="1" bestFit="1" customWidth="1"/>
    <col min="135" max="135" width="7.5703125" style="1" bestFit="1" customWidth="1"/>
    <col min="136" max="136" width="9.140625" style="1" bestFit="1" customWidth="1"/>
    <col min="137" max="137" width="7.85546875" style="1" bestFit="1" customWidth="1"/>
    <col min="138" max="138" width="7.5703125" style="1" bestFit="1" customWidth="1"/>
    <col min="139" max="139" width="9.140625" style="1" bestFit="1" customWidth="1"/>
    <col min="140" max="140" width="7.85546875" style="1" bestFit="1" customWidth="1"/>
    <col min="141" max="141" width="7.5703125" style="1" bestFit="1" customWidth="1"/>
    <col min="142" max="142" width="9.140625" style="1" bestFit="1" customWidth="1"/>
    <col min="143" max="143" width="7.85546875" style="1" bestFit="1" customWidth="1"/>
    <col min="144" max="144" width="7.5703125" style="1" bestFit="1" customWidth="1"/>
    <col min="145" max="145" width="9.140625" style="1" bestFit="1" customWidth="1"/>
    <col min="146" max="146" width="7.85546875" style="1" bestFit="1" customWidth="1"/>
    <col min="147" max="147" width="7.5703125" style="1" bestFit="1" customWidth="1"/>
    <col min="148" max="148" width="9.140625" style="1" bestFit="1" customWidth="1"/>
    <col min="149" max="149" width="7.85546875" style="1" bestFit="1" customWidth="1"/>
    <col min="150" max="150" width="7.5703125" style="1" bestFit="1" customWidth="1"/>
    <col min="151" max="151" width="9.140625" style="1" bestFit="1" customWidth="1"/>
    <col min="152" max="152" width="7.85546875" style="1" bestFit="1" customWidth="1"/>
    <col min="153" max="153" width="7.5703125" style="1" bestFit="1" customWidth="1"/>
    <col min="154" max="154" width="9.140625" style="1" bestFit="1" customWidth="1"/>
    <col min="155" max="155" width="7.85546875" style="1" bestFit="1" customWidth="1"/>
    <col min="156" max="156" width="7.5703125" style="1" bestFit="1" customWidth="1"/>
    <col min="157" max="157" width="9.140625" style="1" bestFit="1" customWidth="1"/>
    <col min="158" max="158" width="7.85546875" style="1" bestFit="1" customWidth="1"/>
    <col min="159" max="159" width="7.5703125" style="1" bestFit="1" customWidth="1"/>
    <col min="160" max="160" width="9.140625" style="1" bestFit="1" customWidth="1"/>
    <col min="161" max="161" width="7.85546875" style="1" bestFit="1" customWidth="1"/>
    <col min="162" max="162" width="7.5703125" style="1" bestFit="1" customWidth="1"/>
    <col min="163" max="163" width="9.140625" style="1" bestFit="1" customWidth="1"/>
    <col min="164" max="164" width="7.85546875" style="1" bestFit="1" customWidth="1"/>
    <col min="165" max="165" width="7.5703125" style="1" bestFit="1" customWidth="1"/>
    <col min="166" max="166" width="9.140625" style="1" bestFit="1" customWidth="1"/>
    <col min="167" max="167" width="7.85546875" style="1" bestFit="1" customWidth="1"/>
    <col min="168" max="168" width="7.5703125" style="1" bestFit="1" customWidth="1"/>
    <col min="169" max="169" width="9.140625" style="1" bestFit="1" customWidth="1"/>
    <col min="170" max="170" width="7.85546875" style="1" bestFit="1" customWidth="1"/>
    <col min="171" max="171" width="7.5703125" style="1" bestFit="1" customWidth="1"/>
    <col min="172" max="172" width="9.140625" style="1" bestFit="1" customWidth="1"/>
    <col min="173" max="173" width="7.85546875" style="1" bestFit="1" customWidth="1"/>
    <col min="174" max="174" width="7.5703125" style="1" bestFit="1" customWidth="1"/>
    <col min="175" max="175" width="9.140625" style="1" bestFit="1" customWidth="1"/>
    <col min="176" max="176" width="7.85546875" style="1" bestFit="1" customWidth="1"/>
    <col min="177" max="177" width="7.5703125" style="1" bestFit="1" customWidth="1"/>
    <col min="178" max="178" width="9.140625" style="1" bestFit="1" customWidth="1"/>
    <col min="179" max="179" width="7.85546875" style="1" bestFit="1" customWidth="1"/>
    <col min="180" max="180" width="7.5703125" style="1" bestFit="1" customWidth="1"/>
    <col min="181" max="181" width="9.140625" style="1" bestFit="1" customWidth="1"/>
    <col min="182" max="182" width="7.85546875" style="1" bestFit="1" customWidth="1"/>
    <col min="183" max="183" width="7.5703125" style="1" bestFit="1" customWidth="1"/>
    <col min="184" max="184" width="9.140625" style="1" bestFit="1" customWidth="1"/>
    <col min="185" max="185" width="7.85546875" style="1" bestFit="1" customWidth="1"/>
    <col min="186" max="186" width="7.5703125" style="1" bestFit="1" customWidth="1"/>
    <col min="187" max="187" width="9.140625" style="1" bestFit="1" customWidth="1"/>
    <col min="188" max="188" width="7.85546875" style="1" bestFit="1" customWidth="1"/>
    <col min="189" max="189" width="7.5703125" style="1" bestFit="1" customWidth="1"/>
    <col min="190" max="190" width="9.140625" style="1" bestFit="1" customWidth="1"/>
    <col min="191" max="191" width="7.85546875" style="1" bestFit="1" customWidth="1"/>
    <col min="192" max="192" width="7.5703125" style="1" bestFit="1" customWidth="1"/>
    <col min="193" max="193" width="9.140625" style="1" bestFit="1" customWidth="1"/>
    <col min="194" max="194" width="7.85546875" style="1" bestFit="1" customWidth="1"/>
    <col min="195" max="195" width="7.5703125" style="1" bestFit="1" customWidth="1"/>
    <col min="196" max="196" width="9.140625" style="1" bestFit="1" customWidth="1"/>
    <col min="197" max="197" width="7.85546875" style="1" bestFit="1" customWidth="1"/>
    <col min="198" max="198" width="7.5703125" style="1" bestFit="1" customWidth="1"/>
    <col min="199" max="199" width="9.140625" style="1" bestFit="1" customWidth="1"/>
    <col min="200" max="200" width="7.85546875" style="1" bestFit="1" customWidth="1"/>
    <col min="201" max="201" width="7.5703125" style="1" bestFit="1" customWidth="1"/>
    <col min="202" max="202" width="9.140625" style="1" bestFit="1" customWidth="1"/>
    <col min="203" max="203" width="7.85546875" style="1" bestFit="1" customWidth="1"/>
    <col min="204" max="204" width="7.5703125" style="1" bestFit="1" customWidth="1"/>
    <col min="205" max="205" width="9.140625" style="1" bestFit="1" customWidth="1"/>
    <col min="206" max="206" width="7.85546875" style="1" bestFit="1" customWidth="1"/>
    <col min="207" max="207" width="7.5703125" style="1" bestFit="1" customWidth="1"/>
    <col min="208" max="208" width="9.140625" style="1" bestFit="1" customWidth="1"/>
    <col min="209" max="209" width="7.85546875" style="1" bestFit="1" customWidth="1"/>
    <col min="210" max="210" width="7.5703125" style="1" bestFit="1" customWidth="1"/>
    <col min="211" max="211" width="9.140625" style="1" bestFit="1" customWidth="1"/>
    <col min="212" max="212" width="7.85546875" style="1" bestFit="1" customWidth="1"/>
    <col min="213" max="213" width="7.5703125" style="1" bestFit="1" customWidth="1"/>
    <col min="214" max="214" width="9.140625" style="1" bestFit="1" customWidth="1"/>
    <col min="215" max="215" width="7.85546875" style="1" bestFit="1" customWidth="1"/>
    <col min="216" max="216" width="7.5703125" style="1" bestFit="1" customWidth="1"/>
    <col min="217" max="217" width="9.140625" style="1" bestFit="1" customWidth="1"/>
    <col min="218" max="218" width="7.85546875" style="1" bestFit="1" customWidth="1"/>
    <col min="219" max="219" width="7.5703125" style="1" bestFit="1" customWidth="1"/>
    <col min="220" max="220" width="9.140625" style="1" bestFit="1" customWidth="1"/>
    <col min="221" max="221" width="7.85546875" style="1" bestFit="1" customWidth="1"/>
    <col min="222" max="222" width="7.5703125" style="1" bestFit="1" customWidth="1"/>
    <col min="223" max="223" width="9.140625" style="1" bestFit="1" customWidth="1"/>
    <col min="224" max="224" width="7.85546875" style="1" bestFit="1" customWidth="1"/>
    <col min="225" max="225" width="7.5703125" style="1" bestFit="1" customWidth="1"/>
    <col min="226" max="226" width="9.140625" style="1" bestFit="1" customWidth="1"/>
    <col min="227" max="227" width="7.85546875" style="1" bestFit="1" customWidth="1"/>
    <col min="228" max="228" width="7.5703125" style="1" bestFit="1" customWidth="1"/>
    <col min="229" max="229" width="9.140625" style="1" bestFit="1" customWidth="1"/>
    <col min="230" max="230" width="7.85546875" style="1" bestFit="1" customWidth="1"/>
    <col min="231" max="231" width="7.5703125" style="1" bestFit="1" customWidth="1"/>
    <col min="232" max="232" width="9.140625" style="1" bestFit="1" customWidth="1"/>
    <col min="233" max="233" width="7.85546875" style="1" bestFit="1" customWidth="1"/>
    <col min="234" max="234" width="7.5703125" style="1" bestFit="1" customWidth="1"/>
    <col min="235" max="235" width="9.140625" style="1" bestFit="1" customWidth="1"/>
    <col min="236" max="236" width="7.85546875" style="1" bestFit="1" customWidth="1"/>
    <col min="237" max="237" width="7.5703125" style="1" bestFit="1" customWidth="1"/>
    <col min="238" max="238" width="9.140625" style="1" bestFit="1" customWidth="1"/>
    <col min="239" max="239" width="7.85546875" style="1" bestFit="1" customWidth="1"/>
    <col min="240" max="240" width="7.5703125" style="1" bestFit="1" customWidth="1"/>
    <col min="241" max="241" width="9.140625" style="1" bestFit="1" customWidth="1"/>
    <col min="242" max="242" width="7.85546875" style="1" bestFit="1" customWidth="1"/>
    <col min="243" max="243" width="7.5703125" style="1" bestFit="1" customWidth="1"/>
    <col min="244" max="244" width="9.140625" style="1" bestFit="1" customWidth="1"/>
    <col min="245" max="245" width="7.85546875" style="1" bestFit="1" customWidth="1"/>
    <col min="246" max="246" width="7.5703125" style="1" bestFit="1" customWidth="1"/>
    <col min="247" max="247" width="9.140625" style="1" bestFit="1" customWidth="1"/>
    <col min="248" max="248" width="7.85546875" style="1" bestFit="1" customWidth="1"/>
    <col min="249" max="249" width="7.5703125" style="1" bestFit="1" customWidth="1"/>
    <col min="250" max="250" width="9.140625" style="1" bestFit="1" customWidth="1"/>
    <col min="251" max="251" width="7.85546875" style="1" bestFit="1" customWidth="1"/>
    <col min="252" max="252" width="7.5703125" style="1" bestFit="1" customWidth="1"/>
    <col min="253" max="253" width="9.140625" style="1" bestFit="1" customWidth="1"/>
    <col min="254" max="254" width="7.85546875" style="1" bestFit="1" customWidth="1"/>
    <col min="255" max="255" width="7.5703125" style="1" bestFit="1" customWidth="1"/>
    <col min="256" max="256" width="9.140625" style="1" bestFit="1" customWidth="1"/>
    <col min="257" max="257" width="7.85546875" style="1" bestFit="1" customWidth="1"/>
    <col min="258" max="258" width="7.5703125" style="1" bestFit="1" customWidth="1"/>
    <col min="259" max="259" width="9.140625" style="1" bestFit="1" customWidth="1"/>
    <col min="260" max="260" width="7.85546875" style="1" bestFit="1" customWidth="1"/>
    <col min="261" max="261" width="7.5703125" style="1" bestFit="1" customWidth="1"/>
    <col min="262" max="262" width="9.140625" style="1" bestFit="1" customWidth="1"/>
    <col min="263" max="263" width="7.85546875" style="1" bestFit="1" customWidth="1"/>
    <col min="264" max="264" width="7.5703125" style="1" bestFit="1" customWidth="1"/>
    <col min="265" max="265" width="9.140625" style="1" bestFit="1" customWidth="1"/>
    <col min="266" max="266" width="7.85546875" style="1" bestFit="1" customWidth="1"/>
    <col min="267" max="267" width="7.5703125" style="1" bestFit="1" customWidth="1"/>
    <col min="268" max="268" width="9.140625" style="1" bestFit="1" customWidth="1"/>
    <col min="269" max="269" width="7.85546875" style="1" bestFit="1" customWidth="1"/>
    <col min="270" max="270" width="7.5703125" style="1" bestFit="1" customWidth="1"/>
    <col min="271" max="271" width="9.140625" style="1" bestFit="1" customWidth="1"/>
    <col min="272" max="272" width="7.85546875" style="1" bestFit="1" customWidth="1"/>
    <col min="273" max="273" width="7.5703125" style="1" bestFit="1" customWidth="1"/>
    <col min="274" max="274" width="9.140625" style="1" bestFit="1" customWidth="1"/>
    <col min="275" max="275" width="7.85546875" style="1" bestFit="1" customWidth="1"/>
    <col min="276" max="276" width="7.5703125" style="1" bestFit="1" customWidth="1"/>
    <col min="277" max="277" width="9.140625" style="1" bestFit="1" customWidth="1"/>
    <col min="278" max="278" width="7.85546875" style="1" bestFit="1" customWidth="1"/>
    <col min="279" max="279" width="7.5703125" style="1" bestFit="1" customWidth="1"/>
    <col min="280" max="280" width="9.140625" style="1" bestFit="1" customWidth="1"/>
    <col min="281" max="281" width="7.85546875" style="1" bestFit="1" customWidth="1"/>
    <col min="282" max="282" width="7.5703125" style="1" bestFit="1" customWidth="1"/>
    <col min="283" max="283" width="9.140625" style="1" bestFit="1" customWidth="1"/>
    <col min="284" max="284" width="7.85546875" style="1" bestFit="1" customWidth="1"/>
    <col min="285" max="285" width="7.5703125" style="1" bestFit="1" customWidth="1"/>
    <col min="286" max="286" width="9.140625" style="1" bestFit="1" customWidth="1"/>
    <col min="287" max="287" width="7.85546875" style="1" bestFit="1" customWidth="1"/>
    <col min="288" max="288" width="7.5703125" style="1" bestFit="1" customWidth="1"/>
    <col min="289" max="289" width="9.140625" style="1" bestFit="1" customWidth="1"/>
    <col min="290" max="290" width="7.85546875" style="1" bestFit="1" customWidth="1"/>
    <col min="291" max="291" width="7.5703125" style="1" bestFit="1" customWidth="1"/>
    <col min="292" max="292" width="9.140625" style="1" bestFit="1" customWidth="1"/>
    <col min="293" max="293" width="7.85546875" style="1" bestFit="1" customWidth="1"/>
    <col min="294" max="294" width="7.5703125" style="1" bestFit="1" customWidth="1"/>
    <col min="295" max="295" width="9.140625" style="1" bestFit="1" customWidth="1"/>
    <col min="296" max="296" width="7.85546875" style="1" bestFit="1" customWidth="1"/>
    <col min="297" max="297" width="7.5703125" style="1" bestFit="1" customWidth="1"/>
    <col min="298" max="298" width="9.140625" style="1" bestFit="1" customWidth="1"/>
    <col min="299" max="299" width="7.85546875" style="1" bestFit="1" customWidth="1"/>
    <col min="300" max="300" width="7.5703125" style="1" bestFit="1" customWidth="1"/>
    <col min="301" max="301" width="9.140625" style="1" bestFit="1" customWidth="1"/>
    <col min="302" max="302" width="7.85546875" style="1" bestFit="1" customWidth="1"/>
    <col min="303" max="303" width="7.5703125" style="1" bestFit="1" customWidth="1"/>
    <col min="304" max="304" width="9.140625" style="1" bestFit="1" customWidth="1"/>
    <col min="305" max="305" width="7.85546875" style="1" bestFit="1" customWidth="1"/>
    <col min="306" max="306" width="7.5703125" style="1" bestFit="1" customWidth="1"/>
    <col min="307" max="307" width="9.140625" style="1" bestFit="1" customWidth="1"/>
    <col min="308" max="308" width="7.85546875" style="1" bestFit="1" customWidth="1"/>
    <col min="309" max="309" width="7.5703125" style="1" bestFit="1" customWidth="1"/>
    <col min="310" max="310" width="9.140625" style="1" bestFit="1" customWidth="1"/>
    <col min="311" max="311" width="7.85546875" style="1" bestFit="1" customWidth="1"/>
    <col min="312" max="312" width="7.5703125" style="1" bestFit="1" customWidth="1"/>
    <col min="313" max="313" width="9.140625" style="1" bestFit="1" customWidth="1"/>
    <col min="314" max="314" width="7.85546875" style="1" bestFit="1" customWidth="1"/>
    <col min="315" max="315" width="7.5703125" style="1" bestFit="1" customWidth="1"/>
    <col min="316" max="316" width="9.140625" style="1" bestFit="1" customWidth="1"/>
    <col min="317" max="317" width="7.85546875" style="1" bestFit="1" customWidth="1"/>
    <col min="318" max="318" width="7.5703125" style="1" bestFit="1" customWidth="1"/>
    <col min="319" max="319" width="9.140625" style="1" bestFit="1" customWidth="1"/>
    <col min="320" max="320" width="7.85546875" style="1" bestFit="1" customWidth="1"/>
    <col min="321" max="321" width="7.5703125" style="1" bestFit="1" customWidth="1"/>
    <col min="322" max="322" width="9.140625" style="1" bestFit="1" customWidth="1"/>
    <col min="323" max="323" width="7.85546875" style="1" bestFit="1" customWidth="1"/>
    <col min="324" max="324" width="7.5703125" style="1" bestFit="1" customWidth="1"/>
    <col min="325" max="325" width="9.140625" style="1" bestFit="1" customWidth="1"/>
    <col min="326" max="326" width="7.85546875" style="1" bestFit="1" customWidth="1"/>
    <col min="327" max="327" width="7.5703125" style="1" bestFit="1" customWidth="1"/>
    <col min="328" max="328" width="9.140625" style="1" bestFit="1" customWidth="1"/>
    <col min="329" max="329" width="7.85546875" style="1" bestFit="1" customWidth="1"/>
    <col min="330" max="330" width="7.5703125" style="1" bestFit="1" customWidth="1"/>
    <col min="331" max="331" width="9.140625" style="1" bestFit="1" customWidth="1"/>
    <col min="332" max="332" width="7.85546875" style="1" bestFit="1" customWidth="1"/>
    <col min="333" max="333" width="7.5703125" style="1" bestFit="1" customWidth="1"/>
    <col min="334" max="334" width="9.140625" style="1" bestFit="1" customWidth="1"/>
    <col min="335" max="335" width="7.85546875" style="1" bestFit="1" customWidth="1"/>
    <col min="336" max="336" width="7.5703125" style="1" bestFit="1" customWidth="1"/>
    <col min="337" max="337" width="9.140625" style="1" bestFit="1" customWidth="1"/>
    <col min="338" max="338" width="7.85546875" style="1" bestFit="1" customWidth="1"/>
    <col min="339" max="339" width="7.5703125" style="1" bestFit="1" customWidth="1"/>
    <col min="340" max="340" width="9.140625" style="1" bestFit="1" customWidth="1"/>
    <col min="341" max="341" width="7.85546875" style="1" bestFit="1" customWidth="1"/>
    <col min="342" max="342" width="7.5703125" style="1" bestFit="1" customWidth="1"/>
    <col min="343" max="343" width="9.140625" style="1" bestFit="1" customWidth="1"/>
    <col min="344" max="344" width="7.85546875" style="1" bestFit="1" customWidth="1"/>
    <col min="345" max="345" width="7.5703125" style="1" bestFit="1" customWidth="1"/>
    <col min="346" max="346" width="9.140625" style="1" bestFit="1" customWidth="1"/>
    <col min="347" max="347" width="7.85546875" style="1" bestFit="1" customWidth="1"/>
    <col min="348" max="348" width="7.5703125" style="1" bestFit="1" customWidth="1"/>
    <col min="349" max="349" width="9.140625" style="1" bestFit="1" customWidth="1"/>
    <col min="350" max="350" width="7.85546875" style="1" bestFit="1" customWidth="1"/>
    <col min="351" max="351" width="7.5703125" style="1" bestFit="1" customWidth="1"/>
    <col min="352" max="352" width="9.140625" style="1" bestFit="1" customWidth="1"/>
    <col min="353" max="353" width="7.85546875" style="1" bestFit="1" customWidth="1"/>
    <col min="354" max="354" width="7.5703125" style="1" bestFit="1" customWidth="1"/>
    <col min="355" max="355" width="9.140625" style="1" bestFit="1" customWidth="1"/>
    <col min="356" max="356" width="7.85546875" style="1" bestFit="1" customWidth="1"/>
    <col min="357" max="357" width="7.5703125" style="1" bestFit="1" customWidth="1"/>
    <col min="358" max="358" width="9.140625" style="1" bestFit="1" customWidth="1"/>
    <col min="359" max="359" width="7.85546875" style="1" bestFit="1" customWidth="1"/>
    <col min="360" max="360" width="7.5703125" style="1" bestFit="1" customWidth="1"/>
    <col min="361" max="361" width="9.140625" style="1" bestFit="1" customWidth="1"/>
    <col min="362" max="362" width="7.85546875" style="1" bestFit="1" customWidth="1"/>
    <col min="363" max="363" width="7.5703125" style="1" bestFit="1" customWidth="1"/>
    <col min="364" max="364" width="9.140625" style="1" bestFit="1" customWidth="1"/>
    <col min="365" max="365" width="7.85546875" style="1" bestFit="1" customWidth="1"/>
    <col min="366" max="366" width="7.5703125" style="1" bestFit="1" customWidth="1"/>
    <col min="367" max="367" width="9.140625" style="1" bestFit="1" customWidth="1"/>
    <col min="368" max="368" width="7.85546875" style="1" bestFit="1" customWidth="1"/>
    <col min="369" max="369" width="7.5703125" style="1" bestFit="1" customWidth="1"/>
    <col min="370" max="370" width="9.140625" style="1" bestFit="1" customWidth="1"/>
    <col min="371" max="371" width="7.85546875" style="1" bestFit="1" customWidth="1"/>
    <col min="372" max="372" width="7.5703125" style="1" bestFit="1" customWidth="1"/>
    <col min="373" max="373" width="9.140625" style="1" bestFit="1" customWidth="1"/>
    <col min="374" max="374" width="7.85546875" style="1" bestFit="1" customWidth="1"/>
    <col min="375" max="375" width="7.5703125" style="1" bestFit="1" customWidth="1"/>
    <col min="376" max="376" width="9.140625" style="1" bestFit="1" customWidth="1"/>
    <col min="377" max="377" width="7.85546875" style="1" bestFit="1" customWidth="1"/>
    <col min="378" max="378" width="7.5703125" style="1" bestFit="1" customWidth="1"/>
    <col min="379" max="379" width="9.140625" style="1" bestFit="1" customWidth="1"/>
    <col min="380" max="380" width="7.85546875" style="1" bestFit="1" customWidth="1"/>
    <col min="381" max="381" width="7.5703125" style="1" bestFit="1" customWidth="1"/>
    <col min="382" max="382" width="9.140625" style="1" bestFit="1" customWidth="1"/>
    <col min="383" max="383" width="7.85546875" style="1" bestFit="1" customWidth="1"/>
    <col min="384" max="384" width="7.5703125" style="1" bestFit="1" customWidth="1"/>
    <col min="385" max="385" width="9.140625" style="1" bestFit="1" customWidth="1"/>
    <col min="386" max="386" width="7.85546875" style="1" bestFit="1" customWidth="1"/>
    <col min="387" max="387" width="7.5703125" style="1" bestFit="1" customWidth="1"/>
    <col min="388" max="388" width="9.140625" style="1" bestFit="1" customWidth="1"/>
    <col min="389" max="389" width="7.85546875" style="1" bestFit="1" customWidth="1"/>
    <col min="390" max="390" width="7.5703125" style="1" bestFit="1" customWidth="1"/>
    <col min="391" max="391" width="9.140625" style="1" bestFit="1" customWidth="1"/>
    <col min="392" max="392" width="7.85546875" style="1" bestFit="1" customWidth="1"/>
    <col min="393" max="393" width="7.5703125" style="1" bestFit="1" customWidth="1"/>
    <col min="394" max="394" width="9.140625" style="1" bestFit="1" customWidth="1"/>
    <col min="395" max="395" width="7.85546875" style="1" bestFit="1" customWidth="1"/>
    <col min="396" max="396" width="7.5703125" style="1" bestFit="1" customWidth="1"/>
    <col min="397" max="397" width="9.140625" style="1" bestFit="1" customWidth="1"/>
    <col min="398" max="398" width="7.85546875" style="1" bestFit="1" customWidth="1"/>
    <col min="399" max="399" width="7.5703125" style="1" bestFit="1" customWidth="1"/>
    <col min="400" max="400" width="9.140625" style="1" bestFit="1" customWidth="1"/>
    <col min="401" max="401" width="7.85546875" style="1" bestFit="1" customWidth="1"/>
    <col min="402" max="402" width="7.5703125" style="1" bestFit="1" customWidth="1"/>
    <col min="403" max="403" width="9.140625" style="1" bestFit="1" customWidth="1"/>
    <col min="404" max="404" width="7.85546875" style="1" bestFit="1" customWidth="1"/>
    <col min="405" max="405" width="7.5703125" style="1" bestFit="1" customWidth="1"/>
    <col min="406" max="406" width="9.140625" style="1" bestFit="1" customWidth="1"/>
    <col min="407" max="407" width="7.85546875" style="1" bestFit="1" customWidth="1"/>
    <col min="408" max="408" width="7.5703125" style="1" bestFit="1" customWidth="1"/>
    <col min="409" max="409" width="9.140625" style="1" bestFit="1" customWidth="1"/>
    <col min="410" max="410" width="7.85546875" style="1" bestFit="1" customWidth="1"/>
    <col min="411" max="411" width="7.5703125" style="1" bestFit="1" customWidth="1"/>
    <col min="412" max="412" width="9.140625" style="1" bestFit="1" customWidth="1"/>
    <col min="413" max="413" width="7.85546875" style="1" bestFit="1" customWidth="1"/>
    <col min="414" max="414" width="7.5703125" style="1" bestFit="1" customWidth="1"/>
    <col min="415" max="415" width="9.140625" style="1" bestFit="1" customWidth="1"/>
    <col min="416" max="416" width="7.85546875" style="1" bestFit="1" customWidth="1"/>
    <col min="417" max="417" width="7.5703125" style="1" bestFit="1" customWidth="1"/>
    <col min="418" max="418" width="9.140625" style="1" bestFit="1" customWidth="1"/>
    <col min="419" max="419" width="7.85546875" style="1" bestFit="1" customWidth="1"/>
    <col min="420" max="420" width="7.5703125" style="1" bestFit="1" customWidth="1"/>
    <col min="421" max="421" width="9.140625" style="1" bestFit="1" customWidth="1"/>
    <col min="422" max="422" width="7.85546875" style="1" bestFit="1" customWidth="1"/>
    <col min="423" max="423" width="7.5703125" style="1" bestFit="1" customWidth="1"/>
    <col min="424" max="424" width="9.140625" style="1" bestFit="1" customWidth="1"/>
    <col min="425" max="425" width="7.85546875" style="1" bestFit="1" customWidth="1"/>
    <col min="426" max="426" width="7.5703125" style="1" bestFit="1" customWidth="1"/>
    <col min="427" max="427" width="9.140625" style="1" bestFit="1" customWidth="1"/>
    <col min="428" max="428" width="7.85546875" style="1" bestFit="1" customWidth="1"/>
    <col min="429" max="429" width="7.5703125" style="1" bestFit="1" customWidth="1"/>
    <col min="430" max="430" width="9.140625" style="1" bestFit="1" customWidth="1"/>
    <col min="431" max="431" width="7.85546875" style="1" bestFit="1" customWidth="1"/>
    <col min="432" max="432" width="7.5703125" style="1" bestFit="1" customWidth="1"/>
    <col min="433" max="433" width="9.140625" style="1" bestFit="1" customWidth="1"/>
    <col min="434" max="434" width="7.85546875" style="1" bestFit="1" customWidth="1"/>
    <col min="435" max="435" width="7.5703125" style="1" bestFit="1" customWidth="1"/>
    <col min="436" max="436" width="9.140625" style="1" bestFit="1" customWidth="1"/>
    <col min="437" max="437" width="7.85546875" style="1" bestFit="1" customWidth="1"/>
    <col min="438" max="438" width="7.5703125" style="1" bestFit="1" customWidth="1"/>
    <col min="439" max="439" width="9.140625" style="1" bestFit="1" customWidth="1"/>
    <col min="440" max="440" width="7.85546875" style="1" bestFit="1" customWidth="1"/>
    <col min="441" max="441" width="7.5703125" style="1" bestFit="1" customWidth="1"/>
    <col min="442" max="442" width="9.140625" style="1" bestFit="1" customWidth="1"/>
    <col min="443" max="443" width="7.85546875" style="1" bestFit="1" customWidth="1"/>
    <col min="444" max="444" width="7.5703125" style="1" bestFit="1" customWidth="1"/>
    <col min="445" max="445" width="9.140625" style="1" bestFit="1" customWidth="1"/>
    <col min="446" max="446" width="7.85546875" style="1" bestFit="1" customWidth="1"/>
    <col min="447" max="447" width="7.5703125" style="1" bestFit="1" customWidth="1"/>
    <col min="448" max="448" width="9.140625" style="1" bestFit="1" customWidth="1"/>
    <col min="449" max="449" width="7.85546875" style="1" bestFit="1" customWidth="1"/>
    <col min="450" max="450" width="7.5703125" style="1" bestFit="1" customWidth="1"/>
    <col min="451" max="451" width="9.140625" style="1" bestFit="1" customWidth="1"/>
    <col min="452" max="452" width="7.85546875" style="1" bestFit="1" customWidth="1"/>
    <col min="453" max="453" width="7.5703125" style="1" bestFit="1" customWidth="1"/>
    <col min="454" max="454" width="9.140625" style="1" bestFit="1" customWidth="1"/>
    <col min="455" max="455" width="7.85546875" style="1" bestFit="1" customWidth="1"/>
    <col min="456" max="456" width="7.5703125" style="1" bestFit="1" customWidth="1"/>
    <col min="457" max="457" width="9.140625" style="1" bestFit="1" customWidth="1"/>
    <col min="458" max="458" width="7.85546875" style="1" bestFit="1" customWidth="1"/>
    <col min="459" max="459" width="7.5703125" style="1" bestFit="1" customWidth="1"/>
    <col min="460" max="460" width="9.140625" style="1" bestFit="1" customWidth="1"/>
    <col min="461" max="461" width="7.85546875" style="1" bestFit="1" customWidth="1"/>
    <col min="462" max="462" width="7.5703125" style="1" bestFit="1" customWidth="1"/>
    <col min="463" max="463" width="9.140625" style="1" bestFit="1" customWidth="1"/>
    <col min="464" max="464" width="7.85546875" style="1" bestFit="1" customWidth="1"/>
    <col min="465" max="465" width="7.5703125" style="1" bestFit="1" customWidth="1"/>
    <col min="466" max="466" width="9.140625" style="1" bestFit="1" customWidth="1"/>
    <col min="467" max="467" width="7.85546875" style="1" bestFit="1" customWidth="1"/>
    <col min="468" max="468" width="7.5703125" style="1" bestFit="1" customWidth="1"/>
    <col min="469" max="469" width="9.140625" style="1" bestFit="1" customWidth="1"/>
    <col min="470" max="470" width="7.85546875" style="1" bestFit="1" customWidth="1"/>
    <col min="471" max="471" width="7.5703125" style="1" bestFit="1" customWidth="1"/>
    <col min="472" max="472" width="9.140625" style="1" bestFit="1" customWidth="1"/>
    <col min="473" max="473" width="7.85546875" style="1" bestFit="1" customWidth="1"/>
    <col min="474" max="474" width="7.5703125" style="1" bestFit="1" customWidth="1"/>
    <col min="475" max="475" width="9.140625" style="1" bestFit="1" customWidth="1"/>
    <col min="476" max="476" width="7.85546875" style="1" bestFit="1" customWidth="1"/>
    <col min="477" max="477" width="7.5703125" style="1" bestFit="1" customWidth="1"/>
    <col min="478" max="478" width="9.140625" style="1" bestFit="1" customWidth="1"/>
    <col min="479" max="479" width="7.85546875" style="1" bestFit="1" customWidth="1"/>
    <col min="480" max="480" width="7.5703125" style="1" bestFit="1" customWidth="1"/>
    <col min="481" max="481" width="9.140625" style="1" bestFit="1" customWidth="1"/>
    <col min="482" max="482" width="7.85546875" style="1" bestFit="1" customWidth="1"/>
    <col min="483" max="483" width="7.5703125" style="1" bestFit="1" customWidth="1"/>
    <col min="484" max="484" width="9.140625" style="1" bestFit="1" customWidth="1"/>
    <col min="485" max="485" width="7.85546875" style="1" bestFit="1" customWidth="1"/>
    <col min="486" max="486" width="7.5703125" style="1" bestFit="1" customWidth="1"/>
    <col min="487" max="487" width="9.140625" style="1" bestFit="1" customWidth="1"/>
    <col min="488" max="488" width="7.85546875" style="1" bestFit="1" customWidth="1"/>
    <col min="489" max="489" width="7.5703125" style="1" bestFit="1" customWidth="1"/>
    <col min="490" max="490" width="9.140625" style="1" bestFit="1" customWidth="1"/>
    <col min="491" max="491" width="7.85546875" style="1" bestFit="1" customWidth="1"/>
    <col min="492" max="492" width="7.5703125" style="1" bestFit="1" customWidth="1"/>
    <col min="493" max="493" width="9.140625" style="1" bestFit="1" customWidth="1"/>
    <col min="494" max="494" width="7.85546875" style="1" bestFit="1" customWidth="1"/>
    <col min="495" max="495" width="7.5703125" style="1" bestFit="1" customWidth="1"/>
    <col min="496" max="496" width="9.140625" style="1" bestFit="1" customWidth="1"/>
    <col min="497" max="497" width="7.85546875" style="1" bestFit="1" customWidth="1"/>
    <col min="498" max="498" width="7.5703125" style="1" bestFit="1" customWidth="1"/>
    <col min="499" max="499" width="9.140625" style="1" bestFit="1" customWidth="1"/>
    <col min="500" max="500" width="7.85546875" style="1" bestFit="1" customWidth="1"/>
    <col min="501" max="501" width="7.5703125" style="1" bestFit="1" customWidth="1"/>
    <col min="502" max="502" width="9.140625" style="1" bestFit="1" customWidth="1"/>
    <col min="503" max="503" width="7.85546875" style="1" bestFit="1" customWidth="1"/>
    <col min="504" max="504" width="7.5703125" style="1" bestFit="1" customWidth="1"/>
    <col min="505" max="505" width="9.140625" style="1" bestFit="1" customWidth="1"/>
    <col min="506" max="506" width="7.85546875" style="1" bestFit="1" customWidth="1"/>
    <col min="507" max="507" width="7.5703125" style="1" bestFit="1" customWidth="1"/>
    <col min="508" max="508" width="9.140625" style="1" bestFit="1" customWidth="1"/>
    <col min="509" max="509" width="7.85546875" style="1" bestFit="1" customWidth="1"/>
    <col min="510" max="510" width="7.5703125" style="1" bestFit="1" customWidth="1"/>
    <col min="511" max="511" width="9.140625" style="1" bestFit="1" customWidth="1"/>
    <col min="512" max="512" width="7.85546875" style="1" bestFit="1" customWidth="1"/>
    <col min="513" max="513" width="7.5703125" style="1" bestFit="1" customWidth="1"/>
    <col min="514" max="514" width="9.140625" style="1" bestFit="1" customWidth="1"/>
    <col min="515" max="515" width="7.85546875" style="1" bestFit="1" customWidth="1"/>
    <col min="516" max="516" width="7.5703125" style="1" bestFit="1" customWidth="1"/>
    <col min="517" max="517" width="9.140625" style="1" bestFit="1" customWidth="1"/>
    <col min="518" max="518" width="7.85546875" style="1" bestFit="1" customWidth="1"/>
    <col min="519" max="519" width="7.5703125" style="1" bestFit="1" customWidth="1"/>
    <col min="520" max="520" width="9.140625" style="1" bestFit="1" customWidth="1"/>
    <col min="521" max="521" width="7.85546875" style="1" bestFit="1" customWidth="1"/>
    <col min="522" max="522" width="7.5703125" style="1" bestFit="1" customWidth="1"/>
    <col min="523" max="523" width="9.140625" style="1" bestFit="1" customWidth="1"/>
    <col min="524" max="524" width="7.85546875" style="1" bestFit="1" customWidth="1"/>
    <col min="525" max="525" width="7.5703125" style="1" bestFit="1" customWidth="1"/>
    <col min="526" max="526" width="9.140625" style="1" bestFit="1" customWidth="1"/>
    <col min="527" max="527" width="7.85546875" style="1" bestFit="1" customWidth="1"/>
    <col min="528" max="528" width="7.5703125" style="1" bestFit="1" customWidth="1"/>
    <col min="529" max="529" width="9.140625" style="1" bestFit="1" customWidth="1"/>
    <col min="530" max="530" width="7.85546875" style="1" bestFit="1" customWidth="1"/>
    <col min="531" max="531" width="7.5703125" style="1" bestFit="1" customWidth="1"/>
    <col min="532" max="532" width="9.140625" style="1" bestFit="1" customWidth="1"/>
    <col min="533" max="533" width="7.85546875" style="1" bestFit="1" customWidth="1"/>
    <col min="534" max="534" width="7.5703125" style="1" bestFit="1" customWidth="1"/>
    <col min="535" max="535" width="9.140625" style="1" bestFit="1" customWidth="1"/>
    <col min="536" max="536" width="7.85546875" style="1" bestFit="1" customWidth="1"/>
    <col min="537" max="537" width="7.5703125" style="1" bestFit="1" customWidth="1"/>
    <col min="538" max="538" width="9.140625" style="1" bestFit="1" customWidth="1"/>
    <col min="539" max="539" width="7.85546875" style="1" bestFit="1" customWidth="1"/>
    <col min="540" max="540" width="7.5703125" style="1" bestFit="1" customWidth="1"/>
    <col min="541" max="541" width="9.140625" style="1" bestFit="1" customWidth="1"/>
    <col min="542" max="542" width="7.85546875" style="1" bestFit="1" customWidth="1"/>
    <col min="543" max="543" width="7.5703125" style="1" bestFit="1" customWidth="1"/>
    <col min="544" max="544" width="9.140625" style="1" bestFit="1" customWidth="1"/>
    <col min="545" max="545" width="7.85546875" style="1" bestFit="1" customWidth="1"/>
    <col min="546" max="546" width="7.5703125" style="1" bestFit="1" customWidth="1"/>
    <col min="547" max="547" width="9.140625" style="1" bestFit="1" customWidth="1"/>
    <col min="548" max="548" width="7.85546875" style="1" bestFit="1" customWidth="1"/>
    <col min="549" max="549" width="7.5703125" style="1" bestFit="1" customWidth="1"/>
    <col min="550" max="550" width="9.140625" style="1" bestFit="1" customWidth="1"/>
    <col min="551" max="551" width="7.85546875" style="1" bestFit="1" customWidth="1"/>
    <col min="552" max="552" width="7.5703125" style="1" bestFit="1" customWidth="1"/>
    <col min="553" max="553" width="9.140625" style="1" bestFit="1" customWidth="1"/>
    <col min="554" max="554" width="7.85546875" style="1" bestFit="1" customWidth="1"/>
    <col min="555" max="555" width="7.5703125" style="1" bestFit="1" customWidth="1"/>
    <col min="556" max="556" width="9.140625" style="1" bestFit="1" customWidth="1"/>
    <col min="557" max="557" width="7.85546875" style="1" bestFit="1" customWidth="1"/>
    <col min="558" max="558" width="7.5703125" style="1" bestFit="1" customWidth="1"/>
    <col min="559" max="559" width="9.140625" style="1" bestFit="1" customWidth="1"/>
    <col min="560" max="560" width="7.85546875" style="1" bestFit="1" customWidth="1"/>
    <col min="561" max="561" width="7.5703125" style="1" bestFit="1" customWidth="1"/>
    <col min="562" max="562" width="9.140625" style="1" bestFit="1" customWidth="1"/>
    <col min="563" max="563" width="7.85546875" style="1" bestFit="1" customWidth="1"/>
    <col min="564" max="564" width="7.5703125" style="1" bestFit="1" customWidth="1"/>
    <col min="565" max="565" width="9.140625" style="1" bestFit="1" customWidth="1"/>
    <col min="566" max="566" width="7.85546875" style="1" bestFit="1" customWidth="1"/>
    <col min="567" max="567" width="7.5703125" style="1" bestFit="1" customWidth="1"/>
    <col min="568" max="568" width="9.140625" style="1" bestFit="1" customWidth="1"/>
    <col min="569" max="569" width="7.85546875" style="1" bestFit="1" customWidth="1"/>
    <col min="570" max="570" width="7.5703125" style="1" bestFit="1" customWidth="1"/>
    <col min="571" max="571" width="9.140625" style="1" bestFit="1" customWidth="1"/>
    <col min="572" max="572" width="7.85546875" style="1" bestFit="1" customWidth="1"/>
    <col min="573" max="573" width="7.5703125" style="1" bestFit="1" customWidth="1"/>
    <col min="574" max="574" width="9.140625" style="1" bestFit="1" customWidth="1"/>
    <col min="575" max="575" width="7.85546875" style="1" bestFit="1" customWidth="1"/>
    <col min="576" max="576" width="7.5703125" style="1" bestFit="1" customWidth="1"/>
    <col min="577" max="577" width="9.140625" style="1" bestFit="1" customWidth="1"/>
    <col min="578" max="578" width="7.85546875" style="1" bestFit="1" customWidth="1"/>
    <col min="579" max="579" width="7.5703125" style="1" bestFit="1" customWidth="1"/>
    <col min="580" max="580" width="9.140625" style="1" bestFit="1" customWidth="1"/>
    <col min="581" max="581" width="7.85546875" style="1" bestFit="1" customWidth="1"/>
    <col min="582" max="582" width="7.5703125" style="1" bestFit="1" customWidth="1"/>
    <col min="583" max="583" width="9.140625" style="1" bestFit="1" customWidth="1"/>
    <col min="584" max="584" width="7.85546875" style="1" bestFit="1" customWidth="1"/>
    <col min="585" max="585" width="7.5703125" style="1" bestFit="1" customWidth="1"/>
    <col min="586" max="586" width="9.140625" style="1" bestFit="1" customWidth="1"/>
    <col min="587" max="587" width="7.85546875" style="1" bestFit="1" customWidth="1"/>
    <col min="588" max="588" width="7.5703125" style="1" bestFit="1" customWidth="1"/>
    <col min="589" max="589" width="9.140625" style="1" bestFit="1" customWidth="1"/>
    <col min="590" max="590" width="7.85546875" style="1" bestFit="1" customWidth="1"/>
    <col min="591" max="591" width="7.5703125" style="1" bestFit="1" customWidth="1"/>
    <col min="592" max="592" width="9.140625" style="1" bestFit="1" customWidth="1"/>
    <col min="593" max="593" width="7.85546875" style="1" bestFit="1" customWidth="1"/>
    <col min="594" max="594" width="7.5703125" style="1" bestFit="1" customWidth="1"/>
    <col min="595" max="595" width="9.140625" style="1" bestFit="1" customWidth="1"/>
    <col min="596" max="596" width="7.85546875" style="1" bestFit="1" customWidth="1"/>
    <col min="597" max="597" width="7.5703125" style="1" bestFit="1" customWidth="1"/>
    <col min="598" max="598" width="9.140625" style="1" bestFit="1" customWidth="1"/>
    <col min="599" max="599" width="7.85546875" style="1" bestFit="1" customWidth="1"/>
    <col min="600" max="600" width="7.5703125" style="1" bestFit="1" customWidth="1"/>
    <col min="601" max="601" width="9.140625" style="1" bestFit="1" customWidth="1"/>
    <col min="602" max="602" width="7.85546875" style="1" bestFit="1" customWidth="1"/>
    <col min="603" max="603" width="7.5703125" style="1" bestFit="1" customWidth="1"/>
    <col min="604" max="604" width="9.140625" style="1" bestFit="1" customWidth="1"/>
    <col min="605" max="605" width="7.85546875" style="1" bestFit="1" customWidth="1"/>
    <col min="606" max="606" width="7.5703125" style="1" bestFit="1" customWidth="1"/>
    <col min="607" max="607" width="9.140625" style="1" bestFit="1" customWidth="1"/>
    <col min="608" max="608" width="7.85546875" style="1" bestFit="1" customWidth="1"/>
    <col min="609" max="609" width="7.5703125" style="1" bestFit="1" customWidth="1"/>
    <col min="610" max="610" width="9.140625" style="1" bestFit="1" customWidth="1"/>
    <col min="611" max="611" width="7.85546875" style="1" bestFit="1" customWidth="1"/>
    <col min="612" max="612" width="7.5703125" style="1" bestFit="1" customWidth="1"/>
    <col min="613" max="613" width="9.140625" style="1" bestFit="1" customWidth="1"/>
    <col min="614" max="614" width="7.85546875" style="1" bestFit="1" customWidth="1"/>
    <col min="615" max="615" width="7.5703125" style="1" bestFit="1" customWidth="1"/>
    <col min="616" max="616" width="9.140625" style="1" bestFit="1" customWidth="1"/>
    <col min="617" max="617" width="7.85546875" style="1" bestFit="1" customWidth="1"/>
    <col min="618" max="618" width="7.5703125" style="1" bestFit="1" customWidth="1"/>
    <col min="619" max="619" width="9.140625" style="1" bestFit="1" customWidth="1"/>
    <col min="620" max="620" width="7.85546875" style="1" bestFit="1" customWidth="1"/>
    <col min="621" max="621" width="7.5703125" style="1" bestFit="1" customWidth="1"/>
    <col min="622" max="622" width="9.140625" style="1" bestFit="1" customWidth="1"/>
    <col min="623" max="623" width="7.85546875" style="1" bestFit="1" customWidth="1"/>
    <col min="624" max="624" width="7.5703125" style="1" bestFit="1" customWidth="1"/>
    <col min="625" max="625" width="9.140625" style="1" bestFit="1" customWidth="1"/>
    <col min="626" max="626" width="7.85546875" style="1" bestFit="1" customWidth="1"/>
    <col min="627" max="627" width="7.5703125" style="1" bestFit="1" customWidth="1"/>
    <col min="628" max="628" width="9.140625" style="1" bestFit="1" customWidth="1"/>
    <col min="629" max="629" width="7.85546875" style="1" bestFit="1" customWidth="1"/>
    <col min="630" max="630" width="7.5703125" style="1" bestFit="1" customWidth="1"/>
    <col min="631" max="631" width="9.140625" style="1" bestFit="1" customWidth="1"/>
    <col min="632" max="632" width="7.85546875" style="1" bestFit="1" customWidth="1"/>
    <col min="633" max="633" width="7.5703125" style="1" bestFit="1" customWidth="1"/>
    <col min="634" max="634" width="9.140625" style="1" bestFit="1" customWidth="1"/>
    <col min="635" max="635" width="7.85546875" style="1" bestFit="1" customWidth="1"/>
    <col min="636" max="636" width="7.5703125" style="1" bestFit="1" customWidth="1"/>
    <col min="637" max="637" width="9.140625" style="1" bestFit="1" customWidth="1"/>
    <col min="638" max="638" width="7.85546875" style="1" bestFit="1" customWidth="1"/>
    <col min="639" max="639" width="7.5703125" style="1" bestFit="1" customWidth="1"/>
    <col min="640" max="640" width="9.140625" style="1" bestFit="1" customWidth="1"/>
    <col min="641" max="641" width="7.85546875" style="1" bestFit="1" customWidth="1"/>
    <col min="642" max="642" width="7.5703125" style="1" bestFit="1" customWidth="1"/>
    <col min="643" max="643" width="9.140625" style="1" bestFit="1" customWidth="1"/>
    <col min="644" max="644" width="7.85546875" style="1" bestFit="1" customWidth="1"/>
    <col min="645" max="645" width="7.5703125" style="1" bestFit="1" customWidth="1"/>
    <col min="646" max="646" width="9.140625" style="1" bestFit="1" customWidth="1"/>
    <col min="647" max="647" width="7.85546875" style="1" bestFit="1" customWidth="1"/>
    <col min="648" max="648" width="7.5703125" style="1" bestFit="1" customWidth="1"/>
    <col min="649" max="649" width="9.140625" style="1" bestFit="1" customWidth="1"/>
    <col min="650" max="650" width="7.85546875" style="1" bestFit="1" customWidth="1"/>
    <col min="651" max="651" width="7.5703125" style="1" bestFit="1" customWidth="1"/>
    <col min="652" max="652" width="9.140625" style="1" bestFit="1" customWidth="1"/>
    <col min="653" max="653" width="7.85546875" style="1" bestFit="1" customWidth="1"/>
    <col min="654" max="654" width="7.5703125" style="1" bestFit="1" customWidth="1"/>
    <col min="655" max="655" width="9.140625" style="1" bestFit="1" customWidth="1"/>
    <col min="656" max="656" width="7.85546875" style="1" bestFit="1" customWidth="1"/>
    <col min="657" max="657" width="7.5703125" style="1" bestFit="1" customWidth="1"/>
    <col min="658" max="658" width="9.140625" style="1" bestFit="1" customWidth="1"/>
    <col min="659" max="659" width="7.85546875" style="1" bestFit="1" customWidth="1"/>
    <col min="660" max="660" width="7.5703125" style="1" bestFit="1" customWidth="1"/>
    <col min="661" max="661" width="9.140625" style="1" bestFit="1" customWidth="1"/>
    <col min="662" max="662" width="7.85546875" style="1" bestFit="1" customWidth="1"/>
    <col min="663" max="663" width="7.5703125" style="1" bestFit="1" customWidth="1"/>
    <col min="664" max="664" width="9.140625" style="1" bestFit="1" customWidth="1"/>
    <col min="665" max="665" width="7.85546875" style="1" bestFit="1" customWidth="1"/>
    <col min="666" max="666" width="7.5703125" style="1" bestFit="1" customWidth="1"/>
    <col min="667" max="667" width="9.140625" style="1" bestFit="1" customWidth="1"/>
    <col min="668" max="668" width="7.85546875" style="1" bestFit="1" customWidth="1"/>
    <col min="669" max="669" width="7.5703125" style="1" bestFit="1" customWidth="1"/>
    <col min="670" max="670" width="9.140625" style="1" bestFit="1" customWidth="1"/>
    <col min="671" max="671" width="7.85546875" style="1" bestFit="1" customWidth="1"/>
    <col min="672" max="672" width="7.5703125" style="1" bestFit="1" customWidth="1"/>
    <col min="673" max="674" width="9.140625" style="1" bestFit="1" customWidth="1"/>
    <col min="675" max="675" width="7.5703125" style="1" bestFit="1" customWidth="1"/>
    <col min="676" max="677" width="9.140625" style="1" bestFit="1" customWidth="1"/>
    <col min="678" max="678" width="7.5703125" style="1" bestFit="1" customWidth="1"/>
    <col min="679" max="680" width="9.140625" style="1" bestFit="1" customWidth="1"/>
    <col min="681" max="681" width="7.5703125" style="1" bestFit="1" customWidth="1"/>
    <col min="682" max="683" width="9.140625" style="1" bestFit="1" customWidth="1"/>
    <col min="684" max="684" width="7.5703125" style="1" bestFit="1" customWidth="1"/>
    <col min="685" max="686" width="9.140625" style="1" bestFit="1" customWidth="1"/>
    <col min="687" max="687" width="7.5703125" style="1" bestFit="1" customWidth="1"/>
    <col min="688" max="689" width="9.140625" style="1" bestFit="1" customWidth="1"/>
    <col min="690" max="690" width="7.5703125" style="1" bestFit="1" customWidth="1"/>
    <col min="691" max="692" width="9.140625" style="1" bestFit="1" customWidth="1"/>
    <col min="693" max="693" width="7.5703125" style="1" bestFit="1" customWidth="1"/>
    <col min="694" max="695" width="9.140625" style="1" bestFit="1" customWidth="1"/>
    <col min="696" max="696" width="7.5703125" style="1" bestFit="1" customWidth="1"/>
    <col min="697" max="698" width="9.140625" style="1" bestFit="1" customWidth="1"/>
    <col min="699" max="699" width="7.5703125" style="1" bestFit="1" customWidth="1"/>
    <col min="700" max="701" width="9.140625" style="1" bestFit="1" customWidth="1"/>
    <col min="702" max="702" width="7.5703125" style="1" bestFit="1" customWidth="1"/>
    <col min="703" max="704" width="9.140625" style="1" bestFit="1" customWidth="1"/>
    <col min="705" max="705" width="7.5703125" style="1" bestFit="1" customWidth="1"/>
    <col min="706" max="707" width="9.140625" style="1" bestFit="1" customWidth="1"/>
    <col min="708" max="708" width="7.5703125" style="1" bestFit="1" customWidth="1"/>
    <col min="709" max="710" width="9.140625" style="1" bestFit="1" customWidth="1"/>
    <col min="711" max="711" width="7.5703125" style="1" bestFit="1" customWidth="1"/>
    <col min="712" max="713" width="9.140625" style="1" bestFit="1" customWidth="1"/>
    <col min="714" max="714" width="7.5703125" style="1" bestFit="1" customWidth="1"/>
    <col min="715" max="716" width="9.140625" style="1" bestFit="1" customWidth="1"/>
    <col min="717" max="717" width="7.5703125" style="1" bestFit="1" customWidth="1"/>
    <col min="718" max="719" width="9.140625" style="1" bestFit="1" customWidth="1"/>
    <col min="720" max="720" width="7.5703125" style="1" bestFit="1" customWidth="1"/>
    <col min="721" max="722" width="9.140625" style="1" bestFit="1" customWidth="1"/>
    <col min="723" max="723" width="7.5703125" style="1" bestFit="1" customWidth="1"/>
    <col min="724" max="725" width="9.140625" style="1" bestFit="1" customWidth="1"/>
    <col min="726" max="726" width="7.5703125" style="1" bestFit="1" customWidth="1"/>
    <col min="727" max="728" width="9.140625" style="1" bestFit="1" customWidth="1"/>
    <col min="729" max="729" width="7.5703125" style="1" bestFit="1" customWidth="1"/>
    <col min="730" max="731" width="9.140625" style="1" bestFit="1" customWidth="1"/>
    <col min="732" max="732" width="7.5703125" style="1" bestFit="1" customWidth="1"/>
    <col min="733" max="734" width="9.140625" style="1" bestFit="1" customWidth="1"/>
    <col min="735" max="735" width="7.5703125" style="1" bestFit="1" customWidth="1"/>
    <col min="736" max="737" width="9.140625" style="1" bestFit="1" customWidth="1"/>
    <col min="738" max="738" width="7.5703125" style="1" bestFit="1" customWidth="1"/>
    <col min="739" max="740" width="9.140625" style="1" bestFit="1" customWidth="1"/>
    <col min="741" max="741" width="7.5703125" style="1" bestFit="1" customWidth="1"/>
    <col min="742" max="743" width="9.140625" style="1" bestFit="1" customWidth="1"/>
    <col min="744" max="744" width="7.5703125" style="1" bestFit="1" customWidth="1"/>
    <col min="745" max="746" width="9.140625" style="1" bestFit="1" customWidth="1"/>
    <col min="747" max="747" width="7.5703125" style="1" bestFit="1" customWidth="1"/>
    <col min="748" max="749" width="9.140625" style="1" bestFit="1" customWidth="1"/>
    <col min="750" max="750" width="7.5703125" style="1" bestFit="1" customWidth="1"/>
    <col min="751" max="752" width="9.140625" style="1" bestFit="1" customWidth="1"/>
    <col min="753" max="753" width="7.5703125" style="1" bestFit="1" customWidth="1"/>
    <col min="754" max="755" width="9.140625" style="1" bestFit="1" customWidth="1"/>
    <col min="756" max="756" width="7.5703125" style="1" bestFit="1" customWidth="1"/>
    <col min="757" max="758" width="9.140625" style="1" bestFit="1" customWidth="1"/>
    <col min="759" max="759" width="7.5703125" style="1" bestFit="1" customWidth="1"/>
    <col min="760" max="761" width="9.140625" style="1" bestFit="1" customWidth="1"/>
    <col min="762" max="762" width="7.5703125" style="1" bestFit="1" customWidth="1"/>
    <col min="763" max="764" width="9.140625" style="1" bestFit="1" customWidth="1"/>
    <col min="765" max="765" width="7.5703125" style="1" bestFit="1" customWidth="1"/>
    <col min="766" max="767" width="9.140625" style="1" bestFit="1" customWidth="1"/>
    <col min="768" max="768" width="7.5703125" style="1" bestFit="1" customWidth="1"/>
    <col min="769" max="770" width="9.140625" style="1" bestFit="1" customWidth="1"/>
    <col min="771" max="771" width="7.5703125" style="1" bestFit="1" customWidth="1"/>
    <col min="772" max="773" width="9.140625" style="1" bestFit="1" customWidth="1"/>
    <col min="774" max="774" width="7.5703125" style="1" bestFit="1" customWidth="1"/>
    <col min="775" max="776" width="9.140625" style="1" bestFit="1" customWidth="1"/>
    <col min="777" max="777" width="7.5703125" style="1" bestFit="1" customWidth="1"/>
    <col min="778" max="779" width="9.140625" style="1" bestFit="1" customWidth="1"/>
    <col min="780" max="780" width="7.5703125" style="1" bestFit="1" customWidth="1"/>
    <col min="781" max="782" width="9.140625" style="1" bestFit="1" customWidth="1"/>
    <col min="783" max="783" width="7.5703125" style="1" bestFit="1" customWidth="1"/>
    <col min="784" max="785" width="9.140625" style="1" bestFit="1" customWidth="1"/>
    <col min="786" max="786" width="7.5703125" style="1" bestFit="1" customWidth="1"/>
    <col min="787" max="788" width="9.140625" style="1" bestFit="1" customWidth="1"/>
    <col min="789" max="789" width="7.5703125" style="1" bestFit="1" customWidth="1"/>
    <col min="790" max="791" width="9.140625" style="1" bestFit="1" customWidth="1"/>
    <col min="792" max="792" width="7.5703125" style="1" bestFit="1" customWidth="1"/>
    <col min="793" max="794" width="9.140625" style="1" bestFit="1" customWidth="1"/>
    <col min="795" max="795" width="7.5703125" style="1" bestFit="1" customWidth="1"/>
    <col min="796" max="797" width="9.140625" style="1" bestFit="1" customWidth="1"/>
    <col min="798" max="798" width="7.5703125" style="1" bestFit="1" customWidth="1"/>
    <col min="799" max="800" width="9.140625" style="1" bestFit="1" customWidth="1"/>
    <col min="801" max="801" width="7.5703125" style="1" bestFit="1" customWidth="1"/>
    <col min="802" max="803" width="9.140625" style="1" bestFit="1" customWidth="1"/>
    <col min="804" max="804" width="7.5703125" style="1" bestFit="1" customWidth="1"/>
    <col min="805" max="806" width="9.140625" style="1" bestFit="1" customWidth="1"/>
    <col min="807" max="807" width="7.5703125" style="1" bestFit="1" customWidth="1"/>
    <col min="808" max="809" width="9.140625" style="1" bestFit="1" customWidth="1"/>
    <col min="810" max="810" width="7.5703125" style="1" bestFit="1" customWidth="1"/>
    <col min="811" max="812" width="9.140625" style="1" bestFit="1" customWidth="1"/>
    <col min="813" max="813" width="7.5703125" style="1" bestFit="1" customWidth="1"/>
    <col min="814" max="815" width="9.140625" style="1" bestFit="1" customWidth="1"/>
    <col min="816" max="816" width="7.5703125" style="1" bestFit="1" customWidth="1"/>
    <col min="817" max="818" width="9.140625" style="1" bestFit="1" customWidth="1"/>
    <col min="819" max="819" width="7.5703125" style="1" bestFit="1" customWidth="1"/>
    <col min="820" max="821" width="9.140625" style="1" bestFit="1" customWidth="1"/>
    <col min="822" max="822" width="7.5703125" style="1" bestFit="1" customWidth="1"/>
    <col min="823" max="824" width="9.140625" style="1" bestFit="1" customWidth="1"/>
    <col min="825" max="825" width="7.5703125" style="1" bestFit="1" customWidth="1"/>
    <col min="826" max="827" width="9.140625" style="1" bestFit="1" customWidth="1"/>
    <col min="828" max="828" width="7.5703125" style="1" bestFit="1" customWidth="1"/>
    <col min="829" max="830" width="9.140625" style="1" bestFit="1" customWidth="1"/>
    <col min="831" max="831" width="7.5703125" style="1" bestFit="1" customWidth="1"/>
    <col min="832" max="833" width="9.140625" style="1" bestFit="1" customWidth="1"/>
    <col min="834" max="834" width="7.5703125" style="1" bestFit="1" customWidth="1"/>
    <col min="835" max="836" width="9.140625" style="1" bestFit="1" customWidth="1"/>
    <col min="837" max="837" width="7.5703125" style="1" bestFit="1" customWidth="1"/>
    <col min="838" max="839" width="9.140625" style="1" bestFit="1" customWidth="1"/>
    <col min="840" max="840" width="7.5703125" style="1" bestFit="1" customWidth="1"/>
    <col min="841" max="842" width="9.140625" style="1" bestFit="1" customWidth="1"/>
    <col min="843" max="843" width="7.5703125" style="1" bestFit="1" customWidth="1"/>
    <col min="844" max="845" width="9.140625" style="1" bestFit="1" customWidth="1"/>
    <col min="846" max="846" width="7.5703125" style="1" bestFit="1" customWidth="1"/>
    <col min="847" max="848" width="9.140625" style="1" bestFit="1" customWidth="1"/>
    <col min="849" max="849" width="7.5703125" style="1" bestFit="1" customWidth="1"/>
    <col min="850" max="851" width="9.140625" style="1" bestFit="1" customWidth="1"/>
    <col min="852" max="852" width="7.5703125" style="1" bestFit="1" customWidth="1"/>
    <col min="853" max="854" width="9.140625" style="1" bestFit="1" customWidth="1"/>
    <col min="855" max="855" width="7.5703125" style="1" bestFit="1" customWidth="1"/>
    <col min="856" max="857" width="9.140625" style="1" bestFit="1" customWidth="1"/>
    <col min="858" max="858" width="7.5703125" style="1" bestFit="1" customWidth="1"/>
    <col min="859" max="860" width="9.140625" style="1" bestFit="1" customWidth="1"/>
    <col min="861" max="861" width="7.5703125" style="1" bestFit="1" customWidth="1"/>
    <col min="862" max="863" width="9.140625" style="1" bestFit="1" customWidth="1"/>
    <col min="864" max="864" width="7.5703125" style="1" bestFit="1" customWidth="1"/>
    <col min="865" max="866" width="9.140625" style="1" bestFit="1" customWidth="1"/>
    <col min="867" max="867" width="7.5703125" style="1" bestFit="1" customWidth="1"/>
    <col min="868" max="869" width="9.140625" style="1" bestFit="1" customWidth="1"/>
    <col min="870" max="870" width="7.5703125" style="1" bestFit="1" customWidth="1"/>
    <col min="871" max="872" width="9.140625" style="1" bestFit="1" customWidth="1"/>
    <col min="873" max="873" width="7.5703125" style="1" bestFit="1" customWidth="1"/>
    <col min="874" max="875" width="9.140625" style="1" bestFit="1" customWidth="1"/>
    <col min="876" max="876" width="7.5703125" style="1" bestFit="1" customWidth="1"/>
    <col min="877" max="878" width="9.140625" style="1" bestFit="1" customWidth="1"/>
    <col min="879" max="879" width="7.5703125" style="1" bestFit="1" customWidth="1"/>
    <col min="880" max="881" width="9.140625" style="1" bestFit="1" customWidth="1"/>
    <col min="882" max="882" width="7.5703125" style="1" bestFit="1" customWidth="1"/>
    <col min="883" max="884" width="9.140625" style="1" bestFit="1" customWidth="1"/>
    <col min="885" max="885" width="7.5703125" style="1" bestFit="1" customWidth="1"/>
    <col min="886" max="887" width="9.140625" style="1" bestFit="1" customWidth="1"/>
    <col min="888" max="888" width="7.5703125" style="1" bestFit="1" customWidth="1"/>
    <col min="889" max="890" width="9.140625" style="1" bestFit="1" customWidth="1"/>
    <col min="891" max="891" width="7.5703125" style="1" bestFit="1" customWidth="1"/>
    <col min="892" max="893" width="9.140625" style="1" bestFit="1" customWidth="1"/>
    <col min="894" max="894" width="7.5703125" style="1" bestFit="1" customWidth="1"/>
    <col min="895" max="896" width="9.140625" style="1" bestFit="1" customWidth="1"/>
    <col min="897" max="897" width="7.5703125" style="1" bestFit="1" customWidth="1"/>
    <col min="898" max="899" width="9.140625" style="1" bestFit="1" customWidth="1"/>
    <col min="900" max="900" width="7.5703125" style="1" bestFit="1" customWidth="1"/>
    <col min="901" max="902" width="9.140625" style="1" bestFit="1" customWidth="1"/>
    <col min="903" max="903" width="7.5703125" style="1" bestFit="1" customWidth="1"/>
    <col min="904" max="905" width="9.140625" style="1" bestFit="1" customWidth="1"/>
    <col min="906" max="906" width="7.5703125" style="1" bestFit="1" customWidth="1"/>
    <col min="907" max="908" width="9.140625" style="1" bestFit="1" customWidth="1"/>
    <col min="909" max="909" width="7.5703125" style="1" bestFit="1" customWidth="1"/>
    <col min="910" max="911" width="9.140625" style="1" bestFit="1" customWidth="1"/>
    <col min="912" max="912" width="7.5703125" style="1" bestFit="1" customWidth="1"/>
    <col min="913" max="913" width="9.140625" style="1" bestFit="1" customWidth="1"/>
    <col min="914" max="917" width="9.140625" style="1" customWidth="1"/>
    <col min="918" max="918" width="7.5703125" style="1" bestFit="1" customWidth="1"/>
    <col min="919" max="920" width="9.140625" style="1" customWidth="1"/>
    <col min="921" max="921" width="7.5703125" style="1" bestFit="1" customWidth="1"/>
    <col min="922" max="922" width="9.140625" style="1" customWidth="1"/>
    <col min="923" max="923" width="9.140625" style="1" bestFit="1" customWidth="1"/>
    <col min="924" max="924" width="7.5703125" style="1" bestFit="1" customWidth="1"/>
    <col min="925" max="925" width="9.140625" style="1" bestFit="1" customWidth="1"/>
    <col min="926" max="937" width="9.140625" style="1" customWidth="1"/>
    <col min="938" max="938" width="9.140625" style="1" bestFit="1" customWidth="1"/>
    <col min="939" max="939" width="7.5703125" style="1" bestFit="1" customWidth="1"/>
    <col min="940" max="941" width="9.140625" style="1" bestFit="1" customWidth="1"/>
    <col min="942" max="942" width="7.5703125" style="1" bestFit="1" customWidth="1"/>
    <col min="943" max="943" width="9.140625" style="1" bestFit="1" customWidth="1"/>
    <col min="944" max="16384" width="11.42578125" style="1"/>
  </cols>
  <sheetData>
    <row r="1" spans="1:967" ht="15" customHeight="1">
      <c r="A1" s="33" t="s">
        <v>27</v>
      </c>
      <c r="B1" s="33"/>
      <c r="C1" s="33"/>
      <c r="D1" s="33"/>
    </row>
    <row r="2" spans="1:967" ht="15" customHeight="1">
      <c r="A2" s="2" t="s">
        <v>20</v>
      </c>
      <c r="B2" s="2"/>
      <c r="C2" s="2"/>
      <c r="D2" s="2"/>
    </row>
    <row r="3" spans="1:967" ht="15" customHeight="1">
      <c r="A3" s="2" t="s">
        <v>30</v>
      </c>
      <c r="B3" s="2"/>
      <c r="C3" s="2"/>
      <c r="D3" s="2"/>
    </row>
    <row r="4" spans="1:967" ht="15" customHeight="1"/>
    <row r="5" spans="1:967" ht="15" customHeight="1">
      <c r="A5" s="30" t="s">
        <v>6</v>
      </c>
      <c r="B5" s="24">
        <v>1998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6"/>
      <c r="AL5" s="24">
        <v>1999</v>
      </c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6"/>
      <c r="BV5" s="24">
        <v>2000</v>
      </c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6"/>
      <c r="DF5" s="24">
        <v>2001</v>
      </c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6"/>
      <c r="EP5" s="24">
        <v>2002</v>
      </c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6"/>
      <c r="FZ5" s="24">
        <v>2003</v>
      </c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6"/>
      <c r="HJ5" s="24">
        <v>2004</v>
      </c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  <c r="IR5" s="25"/>
      <c r="IS5" s="26"/>
      <c r="IT5" s="24">
        <v>2005</v>
      </c>
      <c r="IU5" s="25"/>
      <c r="IV5" s="25"/>
      <c r="IW5" s="25"/>
      <c r="IX5" s="25"/>
      <c r="IY5" s="25"/>
      <c r="IZ5" s="25"/>
      <c r="JA5" s="25"/>
      <c r="JB5" s="25"/>
      <c r="JC5" s="25"/>
      <c r="JD5" s="25"/>
      <c r="JE5" s="25"/>
      <c r="JF5" s="25"/>
      <c r="JG5" s="25"/>
      <c r="JH5" s="25"/>
      <c r="JI5" s="25"/>
      <c r="JJ5" s="25"/>
      <c r="JK5" s="25"/>
      <c r="JL5" s="25"/>
      <c r="JM5" s="25"/>
      <c r="JN5" s="25"/>
      <c r="JO5" s="25"/>
      <c r="JP5" s="25"/>
      <c r="JQ5" s="25"/>
      <c r="JR5" s="25"/>
      <c r="JS5" s="25"/>
      <c r="JT5" s="25"/>
      <c r="JU5" s="25"/>
      <c r="JV5" s="25"/>
      <c r="JW5" s="25"/>
      <c r="JX5" s="25"/>
      <c r="JY5" s="25"/>
      <c r="JZ5" s="25"/>
      <c r="KA5" s="25"/>
      <c r="KB5" s="25"/>
      <c r="KC5" s="26"/>
      <c r="KD5" s="24">
        <v>2006</v>
      </c>
      <c r="KE5" s="25"/>
      <c r="KF5" s="25"/>
      <c r="KG5" s="25"/>
      <c r="KH5" s="25"/>
      <c r="KI5" s="25"/>
      <c r="KJ5" s="25"/>
      <c r="KK5" s="25"/>
      <c r="KL5" s="25"/>
      <c r="KM5" s="25"/>
      <c r="KN5" s="25"/>
      <c r="KO5" s="25"/>
      <c r="KP5" s="25"/>
      <c r="KQ5" s="25"/>
      <c r="KR5" s="25"/>
      <c r="KS5" s="25"/>
      <c r="KT5" s="25"/>
      <c r="KU5" s="25"/>
      <c r="KV5" s="25"/>
      <c r="KW5" s="25"/>
      <c r="KX5" s="25"/>
      <c r="KY5" s="25"/>
      <c r="KZ5" s="25"/>
      <c r="LA5" s="25"/>
      <c r="LB5" s="25"/>
      <c r="LC5" s="25"/>
      <c r="LD5" s="25"/>
      <c r="LE5" s="25"/>
      <c r="LF5" s="25"/>
      <c r="LG5" s="25"/>
      <c r="LH5" s="25"/>
      <c r="LI5" s="25"/>
      <c r="LJ5" s="25"/>
      <c r="LK5" s="25"/>
      <c r="LL5" s="25"/>
      <c r="LM5" s="26"/>
      <c r="LN5" s="24">
        <v>2007</v>
      </c>
      <c r="LO5" s="25"/>
      <c r="LP5" s="25"/>
      <c r="LQ5" s="25"/>
      <c r="LR5" s="25"/>
      <c r="LS5" s="25"/>
      <c r="LT5" s="25"/>
      <c r="LU5" s="25"/>
      <c r="LV5" s="25"/>
      <c r="LW5" s="25"/>
      <c r="LX5" s="25"/>
      <c r="LY5" s="25"/>
      <c r="LZ5" s="25"/>
      <c r="MA5" s="25"/>
      <c r="MB5" s="25"/>
      <c r="MC5" s="25"/>
      <c r="MD5" s="25"/>
      <c r="ME5" s="25"/>
      <c r="MF5" s="25"/>
      <c r="MG5" s="25"/>
      <c r="MH5" s="25"/>
      <c r="MI5" s="25"/>
      <c r="MJ5" s="25"/>
      <c r="MK5" s="25"/>
      <c r="ML5" s="25"/>
      <c r="MM5" s="25"/>
      <c r="MN5" s="25"/>
      <c r="MO5" s="25"/>
      <c r="MP5" s="25"/>
      <c r="MQ5" s="25"/>
      <c r="MR5" s="25"/>
      <c r="MS5" s="25"/>
      <c r="MT5" s="25"/>
      <c r="MU5" s="25"/>
      <c r="MV5" s="25"/>
      <c r="MW5" s="26"/>
      <c r="MX5" s="24">
        <v>2008</v>
      </c>
      <c r="MY5" s="25"/>
      <c r="MZ5" s="25"/>
      <c r="NA5" s="25"/>
      <c r="NB5" s="25"/>
      <c r="NC5" s="25"/>
      <c r="ND5" s="25"/>
      <c r="NE5" s="25"/>
      <c r="NF5" s="25"/>
      <c r="NG5" s="25"/>
      <c r="NH5" s="25"/>
      <c r="NI5" s="25"/>
      <c r="NJ5" s="25"/>
      <c r="NK5" s="25"/>
      <c r="NL5" s="25"/>
      <c r="NM5" s="25"/>
      <c r="NN5" s="25"/>
      <c r="NO5" s="25"/>
      <c r="NP5" s="25"/>
      <c r="NQ5" s="25"/>
      <c r="NR5" s="25"/>
      <c r="NS5" s="25"/>
      <c r="NT5" s="25"/>
      <c r="NU5" s="25"/>
      <c r="NV5" s="25"/>
      <c r="NW5" s="25"/>
      <c r="NX5" s="25"/>
      <c r="NY5" s="25"/>
      <c r="NZ5" s="25"/>
      <c r="OA5" s="25"/>
      <c r="OB5" s="25"/>
      <c r="OC5" s="25"/>
      <c r="OD5" s="25"/>
      <c r="OE5" s="25"/>
      <c r="OF5" s="25"/>
      <c r="OG5" s="26"/>
      <c r="OH5" s="25">
        <v>2009</v>
      </c>
      <c r="OI5" s="25"/>
      <c r="OJ5" s="25"/>
      <c r="OK5" s="25"/>
      <c r="OL5" s="25"/>
      <c r="OM5" s="25"/>
      <c r="ON5" s="25"/>
      <c r="OO5" s="25"/>
      <c r="OP5" s="25"/>
      <c r="OQ5" s="25"/>
      <c r="OR5" s="25"/>
      <c r="OS5" s="25"/>
      <c r="OT5" s="25"/>
      <c r="OU5" s="25"/>
      <c r="OV5" s="25"/>
      <c r="OW5" s="25"/>
      <c r="OX5" s="25"/>
      <c r="OY5" s="25"/>
      <c r="OZ5" s="25"/>
      <c r="PA5" s="25"/>
      <c r="PB5" s="25"/>
      <c r="PC5" s="25"/>
      <c r="PD5" s="25"/>
      <c r="PE5" s="25"/>
      <c r="PF5" s="25"/>
      <c r="PG5" s="25"/>
      <c r="PH5" s="25"/>
      <c r="PI5" s="25"/>
      <c r="PJ5" s="25"/>
      <c r="PK5" s="25"/>
      <c r="PL5" s="25"/>
      <c r="PM5" s="25"/>
      <c r="PN5" s="25"/>
      <c r="PO5" s="25"/>
      <c r="PP5" s="25"/>
      <c r="PQ5" s="25"/>
      <c r="PR5" s="24">
        <v>2010</v>
      </c>
      <c r="PS5" s="25"/>
      <c r="PT5" s="25"/>
      <c r="PU5" s="25"/>
      <c r="PV5" s="25"/>
      <c r="PW5" s="25"/>
      <c r="PX5" s="25"/>
      <c r="PY5" s="25"/>
      <c r="PZ5" s="25"/>
      <c r="QA5" s="25"/>
      <c r="QB5" s="25"/>
      <c r="QC5" s="25"/>
      <c r="QD5" s="25"/>
      <c r="QE5" s="25"/>
      <c r="QF5" s="25"/>
      <c r="QG5" s="25"/>
      <c r="QH5" s="25"/>
      <c r="QI5" s="25"/>
      <c r="QJ5" s="25"/>
      <c r="QK5" s="25"/>
      <c r="QL5" s="25"/>
      <c r="QM5" s="25"/>
      <c r="QN5" s="25"/>
      <c r="QO5" s="25"/>
      <c r="QP5" s="25"/>
      <c r="QQ5" s="25"/>
      <c r="QR5" s="25"/>
      <c r="QS5" s="25"/>
      <c r="QT5" s="25"/>
      <c r="QU5" s="25"/>
      <c r="QV5" s="25"/>
      <c r="QW5" s="25"/>
      <c r="QX5" s="25"/>
      <c r="QY5" s="25"/>
      <c r="QZ5" s="25"/>
      <c r="RA5" s="26"/>
      <c r="RB5" s="24">
        <v>2011</v>
      </c>
      <c r="RC5" s="25"/>
      <c r="RD5" s="25"/>
      <c r="RE5" s="25"/>
      <c r="RF5" s="25"/>
      <c r="RG5" s="25"/>
      <c r="RH5" s="25"/>
      <c r="RI5" s="25"/>
      <c r="RJ5" s="25"/>
      <c r="RK5" s="25"/>
      <c r="RL5" s="25"/>
      <c r="RM5" s="25"/>
      <c r="RN5" s="25"/>
      <c r="RO5" s="25"/>
      <c r="RP5" s="25"/>
      <c r="RQ5" s="25"/>
      <c r="RR5" s="25"/>
      <c r="RS5" s="25"/>
      <c r="RT5" s="25"/>
      <c r="RU5" s="25"/>
      <c r="RV5" s="25"/>
      <c r="RW5" s="25"/>
      <c r="RX5" s="25"/>
      <c r="RY5" s="25"/>
      <c r="RZ5" s="25"/>
      <c r="SA5" s="25"/>
      <c r="SB5" s="25"/>
      <c r="SC5" s="25"/>
      <c r="SD5" s="25"/>
      <c r="SE5" s="25"/>
      <c r="SF5" s="25"/>
      <c r="SG5" s="25"/>
      <c r="SH5" s="25"/>
      <c r="SI5" s="25"/>
      <c r="SJ5" s="25"/>
      <c r="SK5" s="26"/>
      <c r="SL5" s="24">
        <v>2012</v>
      </c>
      <c r="SM5" s="25"/>
      <c r="SN5" s="25"/>
      <c r="SO5" s="25"/>
      <c r="SP5" s="25"/>
      <c r="SQ5" s="25"/>
      <c r="SR5" s="25"/>
      <c r="SS5" s="25"/>
      <c r="ST5" s="25"/>
      <c r="SU5" s="25"/>
      <c r="SV5" s="25"/>
      <c r="SW5" s="25"/>
      <c r="SX5" s="25"/>
      <c r="SY5" s="25"/>
      <c r="SZ5" s="25"/>
      <c r="TA5" s="25"/>
      <c r="TB5" s="25"/>
      <c r="TC5" s="25"/>
      <c r="TD5" s="25"/>
      <c r="TE5" s="25"/>
      <c r="TF5" s="25"/>
      <c r="TG5" s="25"/>
      <c r="TH5" s="25"/>
      <c r="TI5" s="25"/>
      <c r="TJ5" s="25"/>
      <c r="TK5" s="25"/>
      <c r="TL5" s="25"/>
      <c r="TM5" s="25"/>
      <c r="TN5" s="25"/>
      <c r="TO5" s="25"/>
      <c r="TP5" s="25"/>
      <c r="TQ5" s="25"/>
      <c r="TR5" s="25"/>
      <c r="TS5" s="25"/>
      <c r="TT5" s="25"/>
      <c r="TU5" s="26"/>
      <c r="TV5" s="24">
        <v>2013</v>
      </c>
      <c r="TW5" s="25"/>
      <c r="TX5" s="25"/>
      <c r="TY5" s="25"/>
      <c r="TZ5" s="25"/>
      <c r="UA5" s="25"/>
      <c r="UB5" s="25"/>
      <c r="UC5" s="25"/>
      <c r="UD5" s="25"/>
      <c r="UE5" s="25"/>
      <c r="UF5" s="25"/>
      <c r="UG5" s="25"/>
      <c r="UH5" s="25"/>
      <c r="UI5" s="25"/>
      <c r="UJ5" s="25"/>
      <c r="UK5" s="25"/>
      <c r="UL5" s="25"/>
      <c r="UM5" s="25"/>
      <c r="UN5" s="25"/>
      <c r="UO5" s="25"/>
      <c r="UP5" s="25"/>
      <c r="UQ5" s="25"/>
      <c r="UR5" s="25"/>
      <c r="US5" s="25"/>
      <c r="UT5" s="25"/>
      <c r="UU5" s="25"/>
      <c r="UV5" s="25"/>
      <c r="UW5" s="25"/>
      <c r="UX5" s="25"/>
      <c r="UY5" s="25"/>
      <c r="UZ5" s="25"/>
      <c r="VA5" s="25"/>
      <c r="VB5" s="25"/>
      <c r="VC5" s="25"/>
      <c r="VD5" s="25"/>
      <c r="VE5" s="26"/>
      <c r="VF5" s="24">
        <v>2014</v>
      </c>
      <c r="VG5" s="25"/>
      <c r="VH5" s="25"/>
      <c r="VI5" s="25"/>
      <c r="VJ5" s="25"/>
      <c r="VK5" s="25"/>
      <c r="VL5" s="25"/>
      <c r="VM5" s="25"/>
      <c r="VN5" s="25"/>
      <c r="VO5" s="25"/>
      <c r="VP5" s="25"/>
      <c r="VQ5" s="25"/>
      <c r="VR5" s="25"/>
      <c r="VS5" s="25"/>
      <c r="VT5" s="25"/>
      <c r="VU5" s="25"/>
      <c r="VV5" s="25"/>
      <c r="VW5" s="25"/>
      <c r="VX5" s="25"/>
      <c r="VY5" s="25"/>
      <c r="VZ5" s="25"/>
      <c r="WA5" s="25"/>
      <c r="WB5" s="25"/>
      <c r="WC5" s="25"/>
      <c r="WD5" s="25"/>
      <c r="WE5" s="25"/>
      <c r="WF5" s="25"/>
      <c r="WG5" s="25"/>
      <c r="WH5" s="25"/>
      <c r="WI5" s="25"/>
      <c r="WJ5" s="25"/>
      <c r="WK5" s="25"/>
      <c r="WL5" s="25"/>
      <c r="WM5" s="25"/>
      <c r="WN5" s="25"/>
      <c r="WO5" s="26"/>
      <c r="WP5" s="24">
        <v>2015</v>
      </c>
      <c r="WQ5" s="25"/>
      <c r="WR5" s="25"/>
      <c r="WS5" s="25"/>
      <c r="WT5" s="25"/>
      <c r="WU5" s="25"/>
      <c r="WV5" s="25"/>
      <c r="WW5" s="25"/>
      <c r="WX5" s="25"/>
      <c r="WY5" s="25"/>
      <c r="WZ5" s="25"/>
      <c r="XA5" s="25"/>
      <c r="XB5" s="25"/>
      <c r="XC5" s="25"/>
      <c r="XD5" s="25"/>
      <c r="XE5" s="25"/>
      <c r="XF5" s="25"/>
      <c r="XG5" s="25"/>
      <c r="XH5" s="25"/>
      <c r="XI5" s="25"/>
      <c r="XJ5" s="25"/>
      <c r="XK5" s="25"/>
      <c r="XL5" s="25"/>
      <c r="XM5" s="25"/>
      <c r="XN5" s="25"/>
      <c r="XO5" s="25"/>
      <c r="XP5" s="25"/>
      <c r="XQ5" s="25"/>
      <c r="XR5" s="25"/>
      <c r="XS5" s="25"/>
      <c r="XT5" s="25"/>
      <c r="XU5" s="25"/>
      <c r="XV5" s="25"/>
      <c r="XW5" s="25"/>
      <c r="XX5" s="25"/>
      <c r="XY5" s="26"/>
      <c r="XZ5" s="24">
        <v>2016</v>
      </c>
      <c r="YA5" s="25"/>
      <c r="YB5" s="25"/>
      <c r="YC5" s="25"/>
      <c r="YD5" s="25"/>
      <c r="YE5" s="25"/>
      <c r="YF5" s="25"/>
      <c r="YG5" s="25"/>
      <c r="YH5" s="25"/>
      <c r="YI5" s="25"/>
      <c r="YJ5" s="25"/>
      <c r="YK5" s="25"/>
      <c r="YL5" s="25"/>
      <c r="YM5" s="25"/>
      <c r="YN5" s="25"/>
      <c r="YO5" s="25"/>
      <c r="YP5" s="25"/>
      <c r="YQ5" s="25"/>
      <c r="YR5" s="25"/>
      <c r="YS5" s="25"/>
      <c r="YT5" s="25"/>
      <c r="YU5" s="25"/>
      <c r="YV5" s="25"/>
      <c r="YW5" s="25"/>
      <c r="YX5" s="25"/>
      <c r="YY5" s="25"/>
      <c r="YZ5" s="25"/>
      <c r="ZA5" s="25"/>
      <c r="ZB5" s="25"/>
      <c r="ZC5" s="25"/>
      <c r="ZD5" s="25"/>
      <c r="ZE5" s="25"/>
      <c r="ZF5" s="25"/>
      <c r="ZG5" s="25"/>
      <c r="ZH5" s="25"/>
      <c r="ZI5" s="26"/>
      <c r="ZJ5" s="24">
        <v>2017</v>
      </c>
      <c r="ZK5" s="25"/>
      <c r="ZL5" s="25"/>
      <c r="ZM5" s="25"/>
      <c r="ZN5" s="25"/>
      <c r="ZO5" s="25"/>
      <c r="ZP5" s="25"/>
      <c r="ZQ5" s="25"/>
      <c r="ZR5" s="25"/>
      <c r="ZS5" s="25"/>
      <c r="ZT5" s="25"/>
      <c r="ZU5" s="25"/>
      <c r="ZV5" s="25"/>
      <c r="ZW5" s="25"/>
      <c r="ZX5" s="25"/>
      <c r="ZY5" s="25"/>
      <c r="ZZ5" s="25"/>
      <c r="AAA5" s="25"/>
      <c r="AAB5" s="25"/>
      <c r="AAC5" s="25"/>
      <c r="AAD5" s="25"/>
      <c r="AAE5" s="25"/>
      <c r="AAF5" s="25"/>
      <c r="AAG5" s="25"/>
      <c r="AAH5" s="25"/>
      <c r="AAI5" s="25"/>
      <c r="AAJ5" s="25"/>
      <c r="AAK5" s="25"/>
      <c r="AAL5" s="25"/>
      <c r="AAM5" s="25"/>
      <c r="AAN5" s="25"/>
      <c r="AAO5" s="25"/>
      <c r="AAP5" s="25"/>
      <c r="AAQ5" s="25"/>
      <c r="AAR5" s="25"/>
      <c r="AAS5" s="26"/>
      <c r="AAT5" s="24">
        <v>2018</v>
      </c>
      <c r="AAU5" s="25"/>
      <c r="AAV5" s="25"/>
      <c r="AAW5" s="25"/>
      <c r="AAX5" s="25"/>
      <c r="AAY5" s="25"/>
      <c r="AAZ5" s="25"/>
      <c r="ABA5" s="25"/>
      <c r="ABB5" s="25"/>
      <c r="ABC5" s="25"/>
      <c r="ABD5" s="25"/>
      <c r="ABE5" s="25"/>
      <c r="ABF5" s="25"/>
      <c r="ABG5" s="25"/>
      <c r="ABH5" s="25"/>
      <c r="ABI5" s="25"/>
      <c r="ABJ5" s="25"/>
      <c r="ABK5" s="25"/>
      <c r="ABL5" s="25"/>
      <c r="ABM5" s="25"/>
      <c r="ABN5" s="25"/>
      <c r="ABO5" s="25"/>
      <c r="ABP5" s="25"/>
      <c r="ABQ5" s="25"/>
      <c r="ABR5" s="25"/>
      <c r="ABS5" s="25"/>
      <c r="ABT5" s="25"/>
      <c r="ABU5" s="25"/>
      <c r="ABV5" s="25"/>
      <c r="ABW5" s="25"/>
      <c r="ABX5" s="25"/>
      <c r="ABY5" s="25"/>
      <c r="ABZ5" s="25"/>
      <c r="ACA5" s="25"/>
      <c r="ACB5" s="25"/>
      <c r="ACC5" s="26"/>
      <c r="ACD5" s="24">
        <v>2019</v>
      </c>
      <c r="ACE5" s="25"/>
      <c r="ACF5" s="25"/>
      <c r="ACG5" s="25"/>
      <c r="ACH5" s="25"/>
      <c r="ACI5" s="25"/>
      <c r="ACJ5" s="25"/>
      <c r="ACK5" s="25"/>
      <c r="ACL5" s="25"/>
      <c r="ACM5" s="25"/>
      <c r="ACN5" s="25"/>
      <c r="ACO5" s="25"/>
      <c r="ACP5" s="25"/>
      <c r="ACQ5" s="25"/>
      <c r="ACR5" s="25"/>
      <c r="ACS5" s="25"/>
      <c r="ACT5" s="25"/>
      <c r="ACU5" s="25"/>
      <c r="ACV5" s="25"/>
      <c r="ACW5" s="25"/>
      <c r="ACX5" s="25"/>
      <c r="ACY5" s="25"/>
      <c r="ACZ5" s="25"/>
      <c r="ADA5" s="25"/>
      <c r="ADB5" s="25"/>
      <c r="ADC5" s="25"/>
      <c r="ADD5" s="25"/>
      <c r="ADE5" s="25"/>
      <c r="ADF5" s="25"/>
      <c r="ADG5" s="25"/>
      <c r="ADH5" s="25"/>
      <c r="ADI5" s="25"/>
      <c r="ADJ5" s="25"/>
      <c r="ADK5" s="25"/>
      <c r="ADL5" s="25"/>
      <c r="ADM5" s="26"/>
      <c r="ADN5" s="24">
        <v>2020</v>
      </c>
      <c r="ADO5" s="25"/>
      <c r="ADP5" s="25"/>
      <c r="ADQ5" s="25"/>
      <c r="ADR5" s="25"/>
      <c r="ADS5" s="25"/>
      <c r="ADT5" s="25"/>
      <c r="ADU5" s="25"/>
      <c r="ADV5" s="25"/>
      <c r="ADW5" s="25"/>
      <c r="ADX5" s="25"/>
      <c r="ADY5" s="25"/>
      <c r="ADZ5" s="25"/>
      <c r="AEA5" s="25"/>
      <c r="AEB5" s="25"/>
      <c r="AEC5" s="25"/>
      <c r="AED5" s="25"/>
      <c r="AEE5" s="25"/>
      <c r="AEF5" s="25"/>
      <c r="AEG5" s="25"/>
      <c r="AEH5" s="25"/>
      <c r="AEI5" s="25"/>
      <c r="AEJ5" s="25"/>
      <c r="AEK5" s="25"/>
      <c r="AEL5" s="25"/>
      <c r="AEM5" s="25"/>
      <c r="AEN5" s="25"/>
      <c r="AEO5" s="25"/>
      <c r="AEP5" s="25"/>
      <c r="AEQ5" s="25"/>
      <c r="AER5" s="25"/>
      <c r="AES5" s="25"/>
      <c r="AET5" s="25"/>
      <c r="AEU5" s="25"/>
      <c r="AEV5" s="25"/>
      <c r="AEW5" s="26"/>
      <c r="AEX5" s="35">
        <v>2021</v>
      </c>
      <c r="AEY5" s="35"/>
      <c r="AEZ5" s="35"/>
      <c r="AFA5" s="35"/>
      <c r="AFB5" s="35"/>
      <c r="AFC5" s="35"/>
      <c r="AFD5" s="35"/>
      <c r="AFE5" s="35"/>
      <c r="AFF5" s="35"/>
      <c r="AFG5" s="35"/>
      <c r="AFH5" s="35"/>
      <c r="AFI5" s="35"/>
      <c r="AFJ5" s="35"/>
      <c r="AFK5" s="35"/>
      <c r="AFL5" s="35"/>
      <c r="AFM5" s="35"/>
      <c r="AFN5" s="35"/>
      <c r="AFO5" s="35"/>
      <c r="AFP5" s="35"/>
      <c r="AFQ5" s="35"/>
      <c r="AFR5" s="35"/>
      <c r="AFS5" s="35"/>
      <c r="AFT5" s="35"/>
      <c r="AFU5" s="35"/>
      <c r="AFV5" s="35"/>
      <c r="AFW5" s="35"/>
      <c r="AFX5" s="35"/>
      <c r="AFY5" s="35"/>
      <c r="AFZ5" s="35"/>
      <c r="AGA5" s="35"/>
      <c r="AGB5" s="35"/>
      <c r="AGC5" s="35"/>
      <c r="AGD5" s="35"/>
      <c r="AGE5" s="35"/>
      <c r="AGF5" s="35"/>
      <c r="AGG5" s="35"/>
      <c r="AGH5" s="24">
        <v>2022</v>
      </c>
      <c r="AGI5" s="25"/>
      <c r="AGJ5" s="25"/>
      <c r="AGK5" s="25"/>
      <c r="AGL5" s="25"/>
      <c r="AGM5" s="25"/>
      <c r="AGN5" s="25"/>
      <c r="AGO5" s="25"/>
      <c r="AGP5" s="25"/>
      <c r="AGQ5" s="25"/>
      <c r="AGR5" s="25"/>
      <c r="AGS5" s="25"/>
      <c r="AGT5" s="25"/>
      <c r="AGU5" s="25"/>
      <c r="AGV5" s="25"/>
      <c r="AGW5" s="25"/>
      <c r="AGX5" s="25"/>
      <c r="AGY5" s="25"/>
      <c r="AGZ5" s="25"/>
      <c r="AHA5" s="25"/>
      <c r="AHB5" s="25"/>
      <c r="AHC5" s="25"/>
      <c r="AHD5" s="25"/>
      <c r="AHE5" s="25"/>
      <c r="AHF5" s="25"/>
      <c r="AHG5" s="25"/>
      <c r="AHH5" s="25"/>
      <c r="AHI5" s="25"/>
      <c r="AHJ5" s="25"/>
      <c r="AHK5" s="25"/>
      <c r="AHL5" s="25"/>
      <c r="AHM5" s="25"/>
      <c r="AHN5" s="25"/>
      <c r="AHO5" s="25"/>
      <c r="AHP5" s="25"/>
      <c r="AHQ5" s="26"/>
      <c r="AHR5" s="24">
        <v>2023</v>
      </c>
      <c r="AHS5" s="25"/>
      <c r="AHT5" s="25"/>
      <c r="AHU5" s="25"/>
      <c r="AHV5" s="25"/>
      <c r="AHW5" s="25"/>
      <c r="AHX5" s="25"/>
      <c r="AHY5" s="25"/>
      <c r="AHZ5" s="25"/>
      <c r="AIA5" s="25"/>
      <c r="AIB5" s="25"/>
      <c r="AIC5" s="25"/>
      <c r="AID5" s="25"/>
      <c r="AIE5" s="25"/>
      <c r="AIF5" s="25"/>
      <c r="AIG5" s="25"/>
      <c r="AIH5" s="25"/>
      <c r="AII5" s="25"/>
      <c r="AIJ5" s="25"/>
      <c r="AIK5" s="25"/>
      <c r="AIL5" s="25"/>
      <c r="AIM5" s="25"/>
      <c r="AIN5" s="25"/>
      <c r="AIO5" s="25"/>
      <c r="AIP5" s="25"/>
      <c r="AIQ5" s="25"/>
      <c r="AIR5" s="25"/>
      <c r="AIS5" s="25"/>
      <c r="AIT5" s="25"/>
      <c r="AIU5" s="25"/>
      <c r="AIV5" s="25"/>
      <c r="AIW5" s="25"/>
      <c r="AIX5" s="25"/>
      <c r="AIY5" s="25"/>
      <c r="AIZ5" s="25"/>
      <c r="AJA5" s="26"/>
      <c r="AJB5" s="24">
        <v>2024</v>
      </c>
      <c r="AJC5" s="25"/>
      <c r="AJD5" s="26"/>
      <c r="AJE5" s="24">
        <v>2024</v>
      </c>
      <c r="AJF5" s="25"/>
      <c r="AJG5" s="26"/>
      <c r="AJH5" s="24">
        <v>2024</v>
      </c>
      <c r="AJI5" s="25"/>
      <c r="AJJ5" s="26"/>
      <c r="AJK5" s="24">
        <v>2024</v>
      </c>
      <c r="AJL5" s="25"/>
      <c r="AJM5" s="26"/>
      <c r="AJN5" s="24">
        <v>2024</v>
      </c>
      <c r="AJO5" s="25"/>
      <c r="AJP5" s="26"/>
      <c r="AJQ5" s="24">
        <v>2024</v>
      </c>
      <c r="AJR5" s="25"/>
      <c r="AJS5" s="26"/>
      <c r="AJT5" s="24">
        <v>2024</v>
      </c>
      <c r="AJU5" s="25"/>
      <c r="AJV5" s="26"/>
      <c r="AJW5" s="24">
        <v>2024</v>
      </c>
      <c r="AJX5" s="25"/>
      <c r="AJY5" s="26"/>
      <c r="AJZ5" s="24">
        <v>2024</v>
      </c>
      <c r="AKA5" s="25"/>
      <c r="AKB5" s="26"/>
      <c r="AKC5" s="24">
        <v>2024</v>
      </c>
      <c r="AKD5" s="25"/>
      <c r="AKE5" s="26"/>
    </row>
    <row r="6" spans="1:967" ht="15" customHeight="1">
      <c r="A6" s="31"/>
      <c r="B6" s="24" t="s">
        <v>7</v>
      </c>
      <c r="C6" s="25"/>
      <c r="D6" s="26"/>
      <c r="E6" s="24" t="s">
        <v>8</v>
      </c>
      <c r="F6" s="25"/>
      <c r="G6" s="26"/>
      <c r="H6" s="24" t="s">
        <v>9</v>
      </c>
      <c r="I6" s="25"/>
      <c r="J6" s="26"/>
      <c r="K6" s="24" t="s">
        <v>10</v>
      </c>
      <c r="L6" s="25"/>
      <c r="M6" s="26"/>
      <c r="N6" s="24" t="s">
        <v>11</v>
      </c>
      <c r="O6" s="25"/>
      <c r="P6" s="26"/>
      <c r="Q6" s="24" t="s">
        <v>12</v>
      </c>
      <c r="R6" s="25"/>
      <c r="S6" s="26"/>
      <c r="T6" s="24" t="s">
        <v>13</v>
      </c>
      <c r="U6" s="25"/>
      <c r="V6" s="26"/>
      <c r="W6" s="24" t="s">
        <v>14</v>
      </c>
      <c r="X6" s="25"/>
      <c r="Y6" s="26"/>
      <c r="Z6" s="24" t="s">
        <v>15</v>
      </c>
      <c r="AA6" s="25"/>
      <c r="AB6" s="26"/>
      <c r="AC6" s="24" t="s">
        <v>16</v>
      </c>
      <c r="AD6" s="25"/>
      <c r="AE6" s="26"/>
      <c r="AF6" s="24" t="s">
        <v>17</v>
      </c>
      <c r="AG6" s="25"/>
      <c r="AH6" s="26"/>
      <c r="AI6" s="24" t="s">
        <v>18</v>
      </c>
      <c r="AJ6" s="25"/>
      <c r="AK6" s="26"/>
      <c r="AL6" s="24" t="s">
        <v>7</v>
      </c>
      <c r="AM6" s="25"/>
      <c r="AN6" s="26"/>
      <c r="AO6" s="24" t="s">
        <v>8</v>
      </c>
      <c r="AP6" s="25"/>
      <c r="AQ6" s="26"/>
      <c r="AR6" s="24" t="s">
        <v>9</v>
      </c>
      <c r="AS6" s="25"/>
      <c r="AT6" s="26"/>
      <c r="AU6" s="24" t="s">
        <v>10</v>
      </c>
      <c r="AV6" s="25"/>
      <c r="AW6" s="26"/>
      <c r="AX6" s="24" t="s">
        <v>11</v>
      </c>
      <c r="AY6" s="25"/>
      <c r="AZ6" s="26"/>
      <c r="BA6" s="24" t="s">
        <v>12</v>
      </c>
      <c r="BB6" s="25"/>
      <c r="BC6" s="26"/>
      <c r="BD6" s="24" t="s">
        <v>13</v>
      </c>
      <c r="BE6" s="25"/>
      <c r="BF6" s="26"/>
      <c r="BG6" s="24" t="s">
        <v>14</v>
      </c>
      <c r="BH6" s="25"/>
      <c r="BI6" s="26"/>
      <c r="BJ6" s="24" t="s">
        <v>15</v>
      </c>
      <c r="BK6" s="25"/>
      <c r="BL6" s="26"/>
      <c r="BM6" s="24" t="s">
        <v>16</v>
      </c>
      <c r="BN6" s="25"/>
      <c r="BO6" s="26"/>
      <c r="BP6" s="27" t="s">
        <v>17</v>
      </c>
      <c r="BQ6" s="27"/>
      <c r="BR6" s="27"/>
      <c r="BS6" s="24" t="s">
        <v>18</v>
      </c>
      <c r="BT6" s="25"/>
      <c r="BU6" s="26"/>
      <c r="BV6" s="34" t="s">
        <v>7</v>
      </c>
      <c r="BW6" s="27"/>
      <c r="BX6" s="27"/>
      <c r="BY6" s="24" t="s">
        <v>8</v>
      </c>
      <c r="BZ6" s="25"/>
      <c r="CA6" s="26"/>
      <c r="CB6" s="24" t="s">
        <v>9</v>
      </c>
      <c r="CC6" s="25"/>
      <c r="CD6" s="26"/>
      <c r="CE6" s="25" t="s">
        <v>10</v>
      </c>
      <c r="CF6" s="25"/>
      <c r="CG6" s="26"/>
      <c r="CH6" s="24" t="s">
        <v>11</v>
      </c>
      <c r="CI6" s="25"/>
      <c r="CJ6" s="26"/>
      <c r="CK6" s="24" t="s">
        <v>12</v>
      </c>
      <c r="CL6" s="25"/>
      <c r="CM6" s="26"/>
      <c r="CN6" s="24" t="s">
        <v>13</v>
      </c>
      <c r="CO6" s="25"/>
      <c r="CP6" s="26"/>
      <c r="CQ6" s="24" t="s">
        <v>14</v>
      </c>
      <c r="CR6" s="25"/>
      <c r="CS6" s="26"/>
      <c r="CT6" s="24" t="s">
        <v>15</v>
      </c>
      <c r="CU6" s="25"/>
      <c r="CV6" s="26"/>
      <c r="CW6" s="24" t="s">
        <v>16</v>
      </c>
      <c r="CX6" s="25"/>
      <c r="CY6" s="26"/>
      <c r="CZ6" s="24" t="s">
        <v>17</v>
      </c>
      <c r="DA6" s="25"/>
      <c r="DB6" s="26"/>
      <c r="DC6" s="27" t="s">
        <v>18</v>
      </c>
      <c r="DD6" s="27"/>
      <c r="DE6" s="28"/>
      <c r="DF6" s="24" t="s">
        <v>7</v>
      </c>
      <c r="DG6" s="25"/>
      <c r="DH6" s="26"/>
      <c r="DI6" s="24" t="s">
        <v>8</v>
      </c>
      <c r="DJ6" s="25"/>
      <c r="DK6" s="26"/>
      <c r="DL6" s="24" t="s">
        <v>9</v>
      </c>
      <c r="DM6" s="25"/>
      <c r="DN6" s="26"/>
      <c r="DO6" s="24" t="s">
        <v>10</v>
      </c>
      <c r="DP6" s="25"/>
      <c r="DQ6" s="26"/>
      <c r="DR6" s="24" t="s">
        <v>11</v>
      </c>
      <c r="DS6" s="25"/>
      <c r="DT6" s="26"/>
      <c r="DU6" s="24" t="s">
        <v>12</v>
      </c>
      <c r="DV6" s="25"/>
      <c r="DW6" s="26"/>
      <c r="DX6" s="25" t="s">
        <v>13</v>
      </c>
      <c r="DY6" s="25"/>
      <c r="DZ6" s="26"/>
      <c r="EA6" s="25" t="s">
        <v>14</v>
      </c>
      <c r="EB6" s="25"/>
      <c r="EC6" s="26"/>
      <c r="ED6" s="25" t="s">
        <v>15</v>
      </c>
      <c r="EE6" s="25"/>
      <c r="EF6" s="26"/>
      <c r="EG6" s="25" t="s">
        <v>16</v>
      </c>
      <c r="EH6" s="25"/>
      <c r="EI6" s="26"/>
      <c r="EJ6" s="25" t="s">
        <v>17</v>
      </c>
      <c r="EK6" s="25"/>
      <c r="EL6" s="26"/>
      <c r="EM6" s="27" t="s">
        <v>18</v>
      </c>
      <c r="EN6" s="27"/>
      <c r="EO6" s="28"/>
      <c r="EP6" s="25" t="s">
        <v>7</v>
      </c>
      <c r="EQ6" s="25"/>
      <c r="ER6" s="26"/>
      <c r="ES6" s="25" t="s">
        <v>8</v>
      </c>
      <c r="ET6" s="25"/>
      <c r="EU6" s="26"/>
      <c r="EV6" s="25" t="s">
        <v>9</v>
      </c>
      <c r="EW6" s="25"/>
      <c r="EX6" s="26"/>
      <c r="EY6" s="25" t="s">
        <v>10</v>
      </c>
      <c r="EZ6" s="25"/>
      <c r="FA6" s="26"/>
      <c r="FB6" s="25" t="s">
        <v>11</v>
      </c>
      <c r="FC6" s="25"/>
      <c r="FD6" s="26"/>
      <c r="FE6" s="25" t="s">
        <v>12</v>
      </c>
      <c r="FF6" s="25"/>
      <c r="FG6" s="26"/>
      <c r="FH6" s="25" t="s">
        <v>13</v>
      </c>
      <c r="FI6" s="25"/>
      <c r="FJ6" s="26"/>
      <c r="FK6" s="25" t="s">
        <v>14</v>
      </c>
      <c r="FL6" s="25"/>
      <c r="FM6" s="26"/>
      <c r="FN6" s="25" t="s">
        <v>15</v>
      </c>
      <c r="FO6" s="25"/>
      <c r="FP6" s="26"/>
      <c r="FQ6" s="25" t="s">
        <v>16</v>
      </c>
      <c r="FR6" s="25"/>
      <c r="FS6" s="26"/>
      <c r="FT6" s="25" t="s">
        <v>17</v>
      </c>
      <c r="FU6" s="25"/>
      <c r="FV6" s="26"/>
      <c r="FW6" s="25" t="s">
        <v>18</v>
      </c>
      <c r="FX6" s="25"/>
      <c r="FY6" s="26"/>
      <c r="FZ6" s="25" t="s">
        <v>7</v>
      </c>
      <c r="GA6" s="25"/>
      <c r="GB6" s="26"/>
      <c r="GC6" s="25" t="s">
        <v>8</v>
      </c>
      <c r="GD6" s="25"/>
      <c r="GE6" s="26"/>
      <c r="GF6" s="25" t="s">
        <v>9</v>
      </c>
      <c r="GG6" s="25"/>
      <c r="GH6" s="26"/>
      <c r="GI6" s="25" t="s">
        <v>10</v>
      </c>
      <c r="GJ6" s="25"/>
      <c r="GK6" s="26"/>
      <c r="GL6" s="25" t="s">
        <v>11</v>
      </c>
      <c r="GM6" s="25"/>
      <c r="GN6" s="26"/>
      <c r="GO6" s="25" t="s">
        <v>12</v>
      </c>
      <c r="GP6" s="25"/>
      <c r="GQ6" s="26"/>
      <c r="GR6" s="25" t="s">
        <v>13</v>
      </c>
      <c r="GS6" s="25"/>
      <c r="GT6" s="26"/>
      <c r="GU6" s="25" t="s">
        <v>14</v>
      </c>
      <c r="GV6" s="25"/>
      <c r="GW6" s="26"/>
      <c r="GX6" s="25" t="s">
        <v>15</v>
      </c>
      <c r="GY6" s="25"/>
      <c r="GZ6" s="26"/>
      <c r="HA6" s="25" t="s">
        <v>16</v>
      </c>
      <c r="HB6" s="25"/>
      <c r="HC6" s="26"/>
      <c r="HD6" s="25" t="s">
        <v>17</v>
      </c>
      <c r="HE6" s="25"/>
      <c r="HF6" s="26"/>
      <c r="HG6" s="25" t="s">
        <v>18</v>
      </c>
      <c r="HH6" s="25"/>
      <c r="HI6" s="25"/>
      <c r="HJ6" s="24" t="s">
        <v>7</v>
      </c>
      <c r="HK6" s="25"/>
      <c r="HL6" s="26"/>
      <c r="HM6" s="24" t="s">
        <v>8</v>
      </c>
      <c r="HN6" s="25"/>
      <c r="HO6" s="26"/>
      <c r="HP6" s="24" t="s">
        <v>9</v>
      </c>
      <c r="HQ6" s="25"/>
      <c r="HR6" s="26"/>
      <c r="HS6" s="24" t="s">
        <v>10</v>
      </c>
      <c r="HT6" s="25"/>
      <c r="HU6" s="26"/>
      <c r="HV6" s="24" t="s">
        <v>11</v>
      </c>
      <c r="HW6" s="25"/>
      <c r="HX6" s="26"/>
      <c r="HY6" s="24" t="s">
        <v>12</v>
      </c>
      <c r="HZ6" s="25"/>
      <c r="IA6" s="26"/>
      <c r="IB6" s="24" t="s">
        <v>13</v>
      </c>
      <c r="IC6" s="25"/>
      <c r="ID6" s="26"/>
      <c r="IE6" s="24" t="s">
        <v>14</v>
      </c>
      <c r="IF6" s="25"/>
      <c r="IG6" s="26"/>
      <c r="IH6" s="24" t="s">
        <v>15</v>
      </c>
      <c r="II6" s="25"/>
      <c r="IJ6" s="26"/>
      <c r="IK6" s="24" t="s">
        <v>16</v>
      </c>
      <c r="IL6" s="25"/>
      <c r="IM6" s="26"/>
      <c r="IN6" s="24" t="s">
        <v>17</v>
      </c>
      <c r="IO6" s="25"/>
      <c r="IP6" s="26"/>
      <c r="IQ6" s="24" t="s">
        <v>18</v>
      </c>
      <c r="IR6" s="25"/>
      <c r="IS6" s="25"/>
      <c r="IT6" s="24" t="s">
        <v>7</v>
      </c>
      <c r="IU6" s="25"/>
      <c r="IV6" s="26"/>
      <c r="IW6" s="24" t="s">
        <v>8</v>
      </c>
      <c r="IX6" s="25"/>
      <c r="IY6" s="26"/>
      <c r="IZ6" s="25" t="s">
        <v>9</v>
      </c>
      <c r="JA6" s="25"/>
      <c r="JB6" s="26"/>
      <c r="JC6" s="25" t="s">
        <v>10</v>
      </c>
      <c r="JD6" s="25"/>
      <c r="JE6" s="26"/>
      <c r="JF6" s="25" t="s">
        <v>11</v>
      </c>
      <c r="JG6" s="25"/>
      <c r="JH6" s="26"/>
      <c r="JI6" s="25" t="s">
        <v>12</v>
      </c>
      <c r="JJ6" s="25"/>
      <c r="JK6" s="26"/>
      <c r="JL6" s="25" t="s">
        <v>13</v>
      </c>
      <c r="JM6" s="25"/>
      <c r="JN6" s="26"/>
      <c r="JO6" s="27" t="s">
        <v>14</v>
      </c>
      <c r="JP6" s="27"/>
      <c r="JQ6" s="28"/>
      <c r="JR6" s="27" t="s">
        <v>15</v>
      </c>
      <c r="JS6" s="27"/>
      <c r="JT6" s="28"/>
      <c r="JU6" s="27" t="s">
        <v>16</v>
      </c>
      <c r="JV6" s="27"/>
      <c r="JW6" s="28"/>
      <c r="JX6" s="27" t="s">
        <v>17</v>
      </c>
      <c r="JY6" s="27"/>
      <c r="JZ6" s="28"/>
      <c r="KA6" s="27" t="s">
        <v>18</v>
      </c>
      <c r="KB6" s="27"/>
      <c r="KC6" s="28"/>
      <c r="KD6" s="25" t="s">
        <v>7</v>
      </c>
      <c r="KE6" s="25"/>
      <c r="KF6" s="26"/>
      <c r="KG6" s="25" t="s">
        <v>8</v>
      </c>
      <c r="KH6" s="25"/>
      <c r="KI6" s="26"/>
      <c r="KJ6" s="25" t="s">
        <v>9</v>
      </c>
      <c r="KK6" s="25"/>
      <c r="KL6" s="26"/>
      <c r="KM6" s="25" t="s">
        <v>10</v>
      </c>
      <c r="KN6" s="25"/>
      <c r="KO6" s="26"/>
      <c r="KP6" s="25" t="s">
        <v>11</v>
      </c>
      <c r="KQ6" s="25"/>
      <c r="KR6" s="26"/>
      <c r="KS6" s="25" t="s">
        <v>12</v>
      </c>
      <c r="KT6" s="25"/>
      <c r="KU6" s="26"/>
      <c r="KV6" s="25" t="s">
        <v>13</v>
      </c>
      <c r="KW6" s="25"/>
      <c r="KX6" s="26"/>
      <c r="KY6" s="25" t="s">
        <v>14</v>
      </c>
      <c r="KZ6" s="25"/>
      <c r="LA6" s="26"/>
      <c r="LB6" s="25" t="s">
        <v>15</v>
      </c>
      <c r="LC6" s="25"/>
      <c r="LD6" s="26"/>
      <c r="LE6" s="25" t="s">
        <v>16</v>
      </c>
      <c r="LF6" s="25"/>
      <c r="LG6" s="26"/>
      <c r="LH6" s="25" t="s">
        <v>17</v>
      </c>
      <c r="LI6" s="25"/>
      <c r="LJ6" s="26"/>
      <c r="LK6" s="25" t="s">
        <v>18</v>
      </c>
      <c r="LL6" s="25"/>
      <c r="LM6" s="26"/>
      <c r="LN6" s="24" t="s">
        <v>7</v>
      </c>
      <c r="LO6" s="25"/>
      <c r="LP6" s="26"/>
      <c r="LQ6" s="25" t="s">
        <v>8</v>
      </c>
      <c r="LR6" s="25"/>
      <c r="LS6" s="26"/>
      <c r="LT6" s="25" t="s">
        <v>9</v>
      </c>
      <c r="LU6" s="25"/>
      <c r="LV6" s="26"/>
      <c r="LW6" s="25" t="s">
        <v>10</v>
      </c>
      <c r="LX6" s="25"/>
      <c r="LY6" s="26"/>
      <c r="LZ6" s="25" t="s">
        <v>11</v>
      </c>
      <c r="MA6" s="25"/>
      <c r="MB6" s="26"/>
      <c r="MC6" s="25" t="s">
        <v>12</v>
      </c>
      <c r="MD6" s="25"/>
      <c r="ME6" s="26"/>
      <c r="MF6" s="25" t="s">
        <v>13</v>
      </c>
      <c r="MG6" s="25"/>
      <c r="MH6" s="26"/>
      <c r="MI6" s="25" t="s">
        <v>14</v>
      </c>
      <c r="MJ6" s="25"/>
      <c r="MK6" s="26"/>
      <c r="ML6" s="25" t="s">
        <v>15</v>
      </c>
      <c r="MM6" s="25"/>
      <c r="MN6" s="26"/>
      <c r="MO6" s="25" t="s">
        <v>16</v>
      </c>
      <c r="MP6" s="25"/>
      <c r="MQ6" s="26"/>
      <c r="MR6" s="25" t="s">
        <v>17</v>
      </c>
      <c r="MS6" s="25"/>
      <c r="MT6" s="26"/>
      <c r="MU6" s="25" t="s">
        <v>18</v>
      </c>
      <c r="MV6" s="25"/>
      <c r="MW6" s="26"/>
      <c r="MX6" s="25" t="s">
        <v>7</v>
      </c>
      <c r="MY6" s="25"/>
      <c r="MZ6" s="26"/>
      <c r="NA6" s="25" t="s">
        <v>8</v>
      </c>
      <c r="NB6" s="25"/>
      <c r="NC6" s="26"/>
      <c r="ND6" s="25" t="s">
        <v>9</v>
      </c>
      <c r="NE6" s="25"/>
      <c r="NF6" s="26"/>
      <c r="NG6" s="25" t="s">
        <v>10</v>
      </c>
      <c r="NH6" s="25"/>
      <c r="NI6" s="26"/>
      <c r="NJ6" s="25" t="s">
        <v>11</v>
      </c>
      <c r="NK6" s="25"/>
      <c r="NL6" s="26"/>
      <c r="NM6" s="25" t="s">
        <v>12</v>
      </c>
      <c r="NN6" s="25"/>
      <c r="NO6" s="26"/>
      <c r="NP6" s="25" t="s">
        <v>13</v>
      </c>
      <c r="NQ6" s="25"/>
      <c r="NR6" s="26"/>
      <c r="NS6" s="25" t="s">
        <v>14</v>
      </c>
      <c r="NT6" s="25"/>
      <c r="NU6" s="26"/>
      <c r="NV6" s="25" t="s">
        <v>15</v>
      </c>
      <c r="NW6" s="25"/>
      <c r="NX6" s="26"/>
      <c r="NY6" s="25" t="s">
        <v>16</v>
      </c>
      <c r="NZ6" s="25"/>
      <c r="OA6" s="26"/>
      <c r="OB6" s="25" t="s">
        <v>17</v>
      </c>
      <c r="OC6" s="25"/>
      <c r="OD6" s="26"/>
      <c r="OE6" s="25" t="s">
        <v>18</v>
      </c>
      <c r="OF6" s="25"/>
      <c r="OG6" s="26"/>
      <c r="OH6" s="25" t="s">
        <v>7</v>
      </c>
      <c r="OI6" s="25"/>
      <c r="OJ6" s="26"/>
      <c r="OK6" s="25" t="s">
        <v>8</v>
      </c>
      <c r="OL6" s="25"/>
      <c r="OM6" s="26"/>
      <c r="ON6" s="25" t="s">
        <v>9</v>
      </c>
      <c r="OO6" s="25"/>
      <c r="OP6" s="26"/>
      <c r="OQ6" s="25" t="s">
        <v>10</v>
      </c>
      <c r="OR6" s="25"/>
      <c r="OS6" s="26"/>
      <c r="OT6" s="25" t="s">
        <v>11</v>
      </c>
      <c r="OU6" s="25"/>
      <c r="OV6" s="26"/>
      <c r="OW6" s="25" t="s">
        <v>12</v>
      </c>
      <c r="OX6" s="25"/>
      <c r="OY6" s="26"/>
      <c r="OZ6" s="25" t="s">
        <v>13</v>
      </c>
      <c r="PA6" s="25"/>
      <c r="PB6" s="26"/>
      <c r="PC6" s="27" t="s">
        <v>14</v>
      </c>
      <c r="PD6" s="27"/>
      <c r="PE6" s="27"/>
      <c r="PF6" s="27" t="s">
        <v>15</v>
      </c>
      <c r="PG6" s="27"/>
      <c r="PH6" s="27"/>
      <c r="PI6" s="27" t="s">
        <v>16</v>
      </c>
      <c r="PJ6" s="27"/>
      <c r="PK6" s="27"/>
      <c r="PL6" s="27" t="s">
        <v>17</v>
      </c>
      <c r="PM6" s="27"/>
      <c r="PN6" s="27"/>
      <c r="PO6" s="27" t="s">
        <v>18</v>
      </c>
      <c r="PP6" s="27"/>
      <c r="PQ6" s="27"/>
      <c r="PR6" s="25" t="s">
        <v>7</v>
      </c>
      <c r="PS6" s="25"/>
      <c r="PT6" s="26"/>
      <c r="PU6" s="25" t="s">
        <v>8</v>
      </c>
      <c r="PV6" s="25"/>
      <c r="PW6" s="26"/>
      <c r="PX6" s="25" t="s">
        <v>9</v>
      </c>
      <c r="PY6" s="25"/>
      <c r="PZ6" s="26"/>
      <c r="QA6" s="25" t="s">
        <v>10</v>
      </c>
      <c r="QB6" s="25"/>
      <c r="QC6" s="26"/>
      <c r="QD6" s="25" t="s">
        <v>11</v>
      </c>
      <c r="QE6" s="25"/>
      <c r="QF6" s="26"/>
      <c r="QG6" s="25" t="s">
        <v>12</v>
      </c>
      <c r="QH6" s="25"/>
      <c r="QI6" s="26"/>
      <c r="QJ6" s="25" t="s">
        <v>13</v>
      </c>
      <c r="QK6" s="25"/>
      <c r="QL6" s="26"/>
      <c r="QM6" s="25" t="s">
        <v>14</v>
      </c>
      <c r="QN6" s="25"/>
      <c r="QO6" s="26"/>
      <c r="QP6" s="25" t="s">
        <v>15</v>
      </c>
      <c r="QQ6" s="25"/>
      <c r="QR6" s="26"/>
      <c r="QS6" s="25" t="s">
        <v>16</v>
      </c>
      <c r="QT6" s="25"/>
      <c r="QU6" s="26"/>
      <c r="QV6" s="25" t="s">
        <v>17</v>
      </c>
      <c r="QW6" s="25"/>
      <c r="QX6" s="26"/>
      <c r="QY6" s="25" t="s">
        <v>18</v>
      </c>
      <c r="QZ6" s="25"/>
      <c r="RA6" s="26"/>
      <c r="RB6" s="25" t="s">
        <v>7</v>
      </c>
      <c r="RC6" s="25"/>
      <c r="RD6" s="26"/>
      <c r="RE6" s="25" t="s">
        <v>8</v>
      </c>
      <c r="RF6" s="25"/>
      <c r="RG6" s="26"/>
      <c r="RH6" s="25" t="s">
        <v>9</v>
      </c>
      <c r="RI6" s="25"/>
      <c r="RJ6" s="26"/>
      <c r="RK6" s="25" t="s">
        <v>10</v>
      </c>
      <c r="RL6" s="25"/>
      <c r="RM6" s="26"/>
      <c r="RN6" s="25" t="s">
        <v>11</v>
      </c>
      <c r="RO6" s="25"/>
      <c r="RP6" s="26"/>
      <c r="RQ6" s="25" t="s">
        <v>12</v>
      </c>
      <c r="RR6" s="25"/>
      <c r="RS6" s="26"/>
      <c r="RT6" s="25" t="s">
        <v>13</v>
      </c>
      <c r="RU6" s="25"/>
      <c r="RV6" s="26"/>
      <c r="RW6" s="25" t="s">
        <v>14</v>
      </c>
      <c r="RX6" s="25"/>
      <c r="RY6" s="26"/>
      <c r="RZ6" s="25" t="s">
        <v>15</v>
      </c>
      <c r="SA6" s="25"/>
      <c r="SB6" s="26"/>
      <c r="SC6" s="25" t="s">
        <v>16</v>
      </c>
      <c r="SD6" s="25"/>
      <c r="SE6" s="26"/>
      <c r="SF6" s="25" t="s">
        <v>17</v>
      </c>
      <c r="SG6" s="25"/>
      <c r="SH6" s="26"/>
      <c r="SI6" s="25" t="s">
        <v>18</v>
      </c>
      <c r="SJ6" s="25"/>
      <c r="SK6" s="26"/>
      <c r="SL6" s="25" t="s">
        <v>7</v>
      </c>
      <c r="SM6" s="25"/>
      <c r="SN6" s="26"/>
      <c r="SO6" s="25" t="s">
        <v>8</v>
      </c>
      <c r="SP6" s="25"/>
      <c r="SQ6" s="26"/>
      <c r="SR6" s="25" t="s">
        <v>9</v>
      </c>
      <c r="SS6" s="25"/>
      <c r="ST6" s="26"/>
      <c r="SU6" s="25" t="s">
        <v>10</v>
      </c>
      <c r="SV6" s="25"/>
      <c r="SW6" s="26"/>
      <c r="SX6" s="25" t="s">
        <v>11</v>
      </c>
      <c r="SY6" s="25"/>
      <c r="SZ6" s="26"/>
      <c r="TA6" s="25" t="s">
        <v>12</v>
      </c>
      <c r="TB6" s="25"/>
      <c r="TC6" s="26"/>
      <c r="TD6" s="25" t="s">
        <v>13</v>
      </c>
      <c r="TE6" s="25"/>
      <c r="TF6" s="26"/>
      <c r="TG6" s="25" t="s">
        <v>14</v>
      </c>
      <c r="TH6" s="25"/>
      <c r="TI6" s="26"/>
      <c r="TJ6" s="25" t="s">
        <v>15</v>
      </c>
      <c r="TK6" s="25"/>
      <c r="TL6" s="26"/>
      <c r="TM6" s="25" t="s">
        <v>16</v>
      </c>
      <c r="TN6" s="25"/>
      <c r="TO6" s="26"/>
      <c r="TP6" s="25" t="s">
        <v>17</v>
      </c>
      <c r="TQ6" s="25"/>
      <c r="TR6" s="26"/>
      <c r="TS6" s="25" t="s">
        <v>18</v>
      </c>
      <c r="TT6" s="25"/>
      <c r="TU6" s="26"/>
      <c r="TV6" s="25" t="s">
        <v>7</v>
      </c>
      <c r="TW6" s="25"/>
      <c r="TX6" s="26"/>
      <c r="TY6" s="25" t="s">
        <v>8</v>
      </c>
      <c r="TZ6" s="25"/>
      <c r="UA6" s="26"/>
      <c r="UB6" s="25" t="s">
        <v>9</v>
      </c>
      <c r="UC6" s="25"/>
      <c r="UD6" s="26"/>
      <c r="UE6" s="25" t="s">
        <v>10</v>
      </c>
      <c r="UF6" s="25"/>
      <c r="UG6" s="26"/>
      <c r="UH6" s="25" t="s">
        <v>11</v>
      </c>
      <c r="UI6" s="25"/>
      <c r="UJ6" s="26"/>
      <c r="UK6" s="25" t="s">
        <v>12</v>
      </c>
      <c r="UL6" s="25"/>
      <c r="UM6" s="26"/>
      <c r="UN6" s="25" t="s">
        <v>13</v>
      </c>
      <c r="UO6" s="25"/>
      <c r="UP6" s="26"/>
      <c r="UQ6" s="25" t="s">
        <v>14</v>
      </c>
      <c r="UR6" s="25"/>
      <c r="US6" s="26"/>
      <c r="UT6" s="25" t="s">
        <v>15</v>
      </c>
      <c r="UU6" s="25"/>
      <c r="UV6" s="26"/>
      <c r="UW6" s="25" t="s">
        <v>16</v>
      </c>
      <c r="UX6" s="25"/>
      <c r="UY6" s="26"/>
      <c r="UZ6" s="25" t="s">
        <v>17</v>
      </c>
      <c r="VA6" s="25"/>
      <c r="VB6" s="26"/>
      <c r="VC6" s="25" t="s">
        <v>18</v>
      </c>
      <c r="VD6" s="25"/>
      <c r="VE6" s="26"/>
      <c r="VF6" s="25" t="s">
        <v>7</v>
      </c>
      <c r="VG6" s="25"/>
      <c r="VH6" s="26"/>
      <c r="VI6" s="25" t="s">
        <v>8</v>
      </c>
      <c r="VJ6" s="25"/>
      <c r="VK6" s="26"/>
      <c r="VL6" s="25" t="s">
        <v>9</v>
      </c>
      <c r="VM6" s="25"/>
      <c r="VN6" s="26"/>
      <c r="VO6" s="25" t="s">
        <v>10</v>
      </c>
      <c r="VP6" s="25"/>
      <c r="VQ6" s="26"/>
      <c r="VR6" s="25" t="s">
        <v>11</v>
      </c>
      <c r="VS6" s="25"/>
      <c r="VT6" s="26"/>
      <c r="VU6" s="25" t="s">
        <v>12</v>
      </c>
      <c r="VV6" s="25"/>
      <c r="VW6" s="26"/>
      <c r="VX6" s="25" t="s">
        <v>13</v>
      </c>
      <c r="VY6" s="25"/>
      <c r="VZ6" s="26"/>
      <c r="WA6" s="25" t="s">
        <v>14</v>
      </c>
      <c r="WB6" s="25"/>
      <c r="WC6" s="26"/>
      <c r="WD6" s="25" t="s">
        <v>15</v>
      </c>
      <c r="WE6" s="25"/>
      <c r="WF6" s="26"/>
      <c r="WG6" s="25" t="s">
        <v>16</v>
      </c>
      <c r="WH6" s="25"/>
      <c r="WI6" s="26"/>
      <c r="WJ6" s="25" t="s">
        <v>17</v>
      </c>
      <c r="WK6" s="25"/>
      <c r="WL6" s="26"/>
      <c r="WM6" s="25" t="s">
        <v>18</v>
      </c>
      <c r="WN6" s="25"/>
      <c r="WO6" s="26"/>
      <c r="WP6" s="25" t="s">
        <v>7</v>
      </c>
      <c r="WQ6" s="25"/>
      <c r="WR6" s="26"/>
      <c r="WS6" s="25" t="s">
        <v>8</v>
      </c>
      <c r="WT6" s="25"/>
      <c r="WU6" s="26"/>
      <c r="WV6" s="25" t="s">
        <v>9</v>
      </c>
      <c r="WW6" s="25"/>
      <c r="WX6" s="26"/>
      <c r="WY6" s="25" t="s">
        <v>10</v>
      </c>
      <c r="WZ6" s="25"/>
      <c r="XA6" s="26"/>
      <c r="XB6" s="25" t="s">
        <v>11</v>
      </c>
      <c r="XC6" s="25"/>
      <c r="XD6" s="26"/>
      <c r="XE6" s="25" t="s">
        <v>12</v>
      </c>
      <c r="XF6" s="25"/>
      <c r="XG6" s="26"/>
      <c r="XH6" s="25" t="s">
        <v>13</v>
      </c>
      <c r="XI6" s="25"/>
      <c r="XJ6" s="26"/>
      <c r="XK6" s="25" t="s">
        <v>14</v>
      </c>
      <c r="XL6" s="25"/>
      <c r="XM6" s="26"/>
      <c r="XN6" s="25" t="s">
        <v>15</v>
      </c>
      <c r="XO6" s="25"/>
      <c r="XP6" s="26"/>
      <c r="XQ6" s="25" t="s">
        <v>16</v>
      </c>
      <c r="XR6" s="25"/>
      <c r="XS6" s="26"/>
      <c r="XT6" s="25" t="s">
        <v>17</v>
      </c>
      <c r="XU6" s="25"/>
      <c r="XV6" s="26"/>
      <c r="XW6" s="25" t="s">
        <v>18</v>
      </c>
      <c r="XX6" s="25"/>
      <c r="XY6" s="26"/>
      <c r="XZ6" s="25" t="s">
        <v>7</v>
      </c>
      <c r="YA6" s="25"/>
      <c r="YB6" s="26"/>
      <c r="YC6" s="25" t="s">
        <v>8</v>
      </c>
      <c r="YD6" s="25"/>
      <c r="YE6" s="26"/>
      <c r="YF6" s="25" t="s">
        <v>9</v>
      </c>
      <c r="YG6" s="25"/>
      <c r="YH6" s="26"/>
      <c r="YI6" s="25" t="s">
        <v>10</v>
      </c>
      <c r="YJ6" s="25"/>
      <c r="YK6" s="26"/>
      <c r="YL6" s="25" t="s">
        <v>11</v>
      </c>
      <c r="YM6" s="25"/>
      <c r="YN6" s="26"/>
      <c r="YO6" s="25" t="s">
        <v>12</v>
      </c>
      <c r="YP6" s="25"/>
      <c r="YQ6" s="26"/>
      <c r="YR6" s="25" t="s">
        <v>13</v>
      </c>
      <c r="YS6" s="25"/>
      <c r="YT6" s="26"/>
      <c r="YU6" s="25" t="s">
        <v>14</v>
      </c>
      <c r="YV6" s="25"/>
      <c r="YW6" s="26"/>
      <c r="YX6" s="25" t="s">
        <v>15</v>
      </c>
      <c r="YY6" s="25"/>
      <c r="YZ6" s="26"/>
      <c r="ZA6" s="25" t="s">
        <v>16</v>
      </c>
      <c r="ZB6" s="25"/>
      <c r="ZC6" s="26"/>
      <c r="ZD6" s="25" t="s">
        <v>17</v>
      </c>
      <c r="ZE6" s="25"/>
      <c r="ZF6" s="26"/>
      <c r="ZG6" s="25" t="s">
        <v>18</v>
      </c>
      <c r="ZH6" s="25"/>
      <c r="ZI6" s="26"/>
      <c r="ZJ6" s="25" t="s">
        <v>7</v>
      </c>
      <c r="ZK6" s="25"/>
      <c r="ZL6" s="26"/>
      <c r="ZM6" s="25" t="s">
        <v>8</v>
      </c>
      <c r="ZN6" s="25"/>
      <c r="ZO6" s="26"/>
      <c r="ZP6" s="25" t="s">
        <v>9</v>
      </c>
      <c r="ZQ6" s="25"/>
      <c r="ZR6" s="26"/>
      <c r="ZS6" s="25" t="s">
        <v>10</v>
      </c>
      <c r="ZT6" s="25"/>
      <c r="ZU6" s="26"/>
      <c r="ZV6" s="25" t="s">
        <v>11</v>
      </c>
      <c r="ZW6" s="25"/>
      <c r="ZX6" s="26"/>
      <c r="ZY6" s="25" t="s">
        <v>12</v>
      </c>
      <c r="ZZ6" s="25"/>
      <c r="AAA6" s="26"/>
      <c r="AAB6" s="25" t="s">
        <v>13</v>
      </c>
      <c r="AAC6" s="25"/>
      <c r="AAD6" s="26"/>
      <c r="AAE6" s="25" t="s">
        <v>14</v>
      </c>
      <c r="AAF6" s="25"/>
      <c r="AAG6" s="26"/>
      <c r="AAH6" s="25" t="s">
        <v>15</v>
      </c>
      <c r="AAI6" s="25"/>
      <c r="AAJ6" s="26"/>
      <c r="AAK6" s="25" t="s">
        <v>16</v>
      </c>
      <c r="AAL6" s="25"/>
      <c r="AAM6" s="26"/>
      <c r="AAN6" s="25" t="s">
        <v>17</v>
      </c>
      <c r="AAO6" s="25"/>
      <c r="AAP6" s="26"/>
      <c r="AAQ6" s="25" t="s">
        <v>18</v>
      </c>
      <c r="AAR6" s="25"/>
      <c r="AAS6" s="26"/>
      <c r="AAT6" s="25" t="s">
        <v>7</v>
      </c>
      <c r="AAU6" s="25"/>
      <c r="AAV6" s="26"/>
      <c r="AAW6" s="25" t="s">
        <v>8</v>
      </c>
      <c r="AAX6" s="25"/>
      <c r="AAY6" s="26"/>
      <c r="AAZ6" s="25" t="s">
        <v>9</v>
      </c>
      <c r="ABA6" s="25"/>
      <c r="ABB6" s="26"/>
      <c r="ABC6" s="25" t="s">
        <v>10</v>
      </c>
      <c r="ABD6" s="25"/>
      <c r="ABE6" s="26"/>
      <c r="ABF6" s="25" t="s">
        <v>11</v>
      </c>
      <c r="ABG6" s="25"/>
      <c r="ABH6" s="26"/>
      <c r="ABI6" s="25" t="s">
        <v>12</v>
      </c>
      <c r="ABJ6" s="25"/>
      <c r="ABK6" s="26"/>
      <c r="ABL6" s="25" t="s">
        <v>13</v>
      </c>
      <c r="ABM6" s="25"/>
      <c r="ABN6" s="26"/>
      <c r="ABO6" s="25" t="s">
        <v>14</v>
      </c>
      <c r="ABP6" s="25"/>
      <c r="ABQ6" s="26"/>
      <c r="ABR6" s="25" t="s">
        <v>15</v>
      </c>
      <c r="ABS6" s="25"/>
      <c r="ABT6" s="26"/>
      <c r="ABU6" s="25" t="s">
        <v>16</v>
      </c>
      <c r="ABV6" s="25"/>
      <c r="ABW6" s="26"/>
      <c r="ABX6" s="25" t="s">
        <v>17</v>
      </c>
      <c r="ABY6" s="25"/>
      <c r="ABZ6" s="26"/>
      <c r="ACA6" s="25" t="s">
        <v>18</v>
      </c>
      <c r="ACB6" s="25"/>
      <c r="ACC6" s="26"/>
      <c r="ACD6" s="25" t="s">
        <v>7</v>
      </c>
      <c r="ACE6" s="25"/>
      <c r="ACF6" s="26"/>
      <c r="ACG6" s="25" t="s">
        <v>8</v>
      </c>
      <c r="ACH6" s="25"/>
      <c r="ACI6" s="26"/>
      <c r="ACJ6" s="25" t="s">
        <v>9</v>
      </c>
      <c r="ACK6" s="25"/>
      <c r="ACL6" s="26"/>
      <c r="ACM6" s="25" t="s">
        <v>10</v>
      </c>
      <c r="ACN6" s="25"/>
      <c r="ACO6" s="26"/>
      <c r="ACP6" s="25" t="s">
        <v>11</v>
      </c>
      <c r="ACQ6" s="25"/>
      <c r="ACR6" s="26"/>
      <c r="ACS6" s="25" t="s">
        <v>12</v>
      </c>
      <c r="ACT6" s="25"/>
      <c r="ACU6" s="26"/>
      <c r="ACV6" s="25" t="s">
        <v>13</v>
      </c>
      <c r="ACW6" s="25"/>
      <c r="ACX6" s="26"/>
      <c r="ACY6" s="25" t="s">
        <v>14</v>
      </c>
      <c r="ACZ6" s="25"/>
      <c r="ADA6" s="26"/>
      <c r="ADB6" s="25" t="s">
        <v>15</v>
      </c>
      <c r="ADC6" s="25"/>
      <c r="ADD6" s="26"/>
      <c r="ADE6" s="25" t="s">
        <v>16</v>
      </c>
      <c r="ADF6" s="25"/>
      <c r="ADG6" s="26"/>
      <c r="ADH6" s="25" t="s">
        <v>17</v>
      </c>
      <c r="ADI6" s="25"/>
      <c r="ADJ6" s="26"/>
      <c r="ADK6" s="25" t="s">
        <v>18</v>
      </c>
      <c r="ADL6" s="25"/>
      <c r="ADM6" s="26"/>
      <c r="ADN6" s="25" t="s">
        <v>7</v>
      </c>
      <c r="ADO6" s="25"/>
      <c r="ADP6" s="26"/>
      <c r="ADQ6" s="25" t="s">
        <v>8</v>
      </c>
      <c r="ADR6" s="25"/>
      <c r="ADS6" s="26"/>
      <c r="ADT6" s="25" t="s">
        <v>9</v>
      </c>
      <c r="ADU6" s="25"/>
      <c r="ADV6" s="26"/>
      <c r="ADW6" s="25" t="s">
        <v>10</v>
      </c>
      <c r="ADX6" s="25"/>
      <c r="ADY6" s="26"/>
      <c r="ADZ6" s="25" t="s">
        <v>11</v>
      </c>
      <c r="AEA6" s="25"/>
      <c r="AEB6" s="26"/>
      <c r="AEC6" s="25" t="s">
        <v>12</v>
      </c>
      <c r="AED6" s="25"/>
      <c r="AEE6" s="26"/>
      <c r="AEF6" s="25" t="s">
        <v>13</v>
      </c>
      <c r="AEG6" s="25"/>
      <c r="AEH6" s="26"/>
      <c r="AEI6" s="25" t="s">
        <v>14</v>
      </c>
      <c r="AEJ6" s="25"/>
      <c r="AEK6" s="26"/>
      <c r="AEL6" s="25" t="s">
        <v>15</v>
      </c>
      <c r="AEM6" s="25"/>
      <c r="AEN6" s="26"/>
      <c r="AEO6" s="25" t="s">
        <v>16</v>
      </c>
      <c r="AEP6" s="25"/>
      <c r="AEQ6" s="26"/>
      <c r="AER6" s="25" t="s">
        <v>17</v>
      </c>
      <c r="AES6" s="25"/>
      <c r="AET6" s="26"/>
      <c r="AEU6" s="25" t="s">
        <v>18</v>
      </c>
      <c r="AEV6" s="25"/>
      <c r="AEW6" s="26"/>
      <c r="AEX6" s="24" t="s">
        <v>7</v>
      </c>
      <c r="AEY6" s="25"/>
      <c r="AEZ6" s="26"/>
      <c r="AFA6" s="24" t="s">
        <v>8</v>
      </c>
      <c r="AFB6" s="25"/>
      <c r="AFC6" s="26"/>
      <c r="AFD6" s="24" t="s">
        <v>9</v>
      </c>
      <c r="AFE6" s="25"/>
      <c r="AFF6" s="26"/>
      <c r="AFG6" s="24" t="s">
        <v>10</v>
      </c>
      <c r="AFH6" s="25"/>
      <c r="AFI6" s="26"/>
      <c r="AFJ6" s="24" t="s">
        <v>11</v>
      </c>
      <c r="AFK6" s="25"/>
      <c r="AFL6" s="26"/>
      <c r="AFM6" s="24" t="s">
        <v>12</v>
      </c>
      <c r="AFN6" s="25"/>
      <c r="AFO6" s="26"/>
      <c r="AFP6" s="24" t="s">
        <v>13</v>
      </c>
      <c r="AFQ6" s="25"/>
      <c r="AFR6" s="26"/>
      <c r="AFS6" s="24" t="s">
        <v>14</v>
      </c>
      <c r="AFT6" s="25"/>
      <c r="AFU6" s="26"/>
      <c r="AFV6" s="24" t="s">
        <v>15</v>
      </c>
      <c r="AFW6" s="25"/>
      <c r="AFX6" s="26"/>
      <c r="AFY6" s="24" t="s">
        <v>16</v>
      </c>
      <c r="AFZ6" s="25"/>
      <c r="AGA6" s="26"/>
      <c r="AGB6" s="25" t="s">
        <v>17</v>
      </c>
      <c r="AGC6" s="25"/>
      <c r="AGD6" s="26"/>
      <c r="AGE6" s="24" t="s">
        <v>18</v>
      </c>
      <c r="AGF6" s="25"/>
      <c r="AGG6" s="26"/>
      <c r="AGH6" s="24" t="s">
        <v>7</v>
      </c>
      <c r="AGI6" s="25"/>
      <c r="AGJ6" s="26"/>
      <c r="AGK6" s="24" t="s">
        <v>8</v>
      </c>
      <c r="AGL6" s="25"/>
      <c r="AGM6" s="26"/>
      <c r="AGN6" s="24" t="s">
        <v>9</v>
      </c>
      <c r="AGO6" s="25"/>
      <c r="AGP6" s="26"/>
      <c r="AGQ6" s="24" t="s">
        <v>10</v>
      </c>
      <c r="AGR6" s="25"/>
      <c r="AGS6" s="26"/>
      <c r="AGT6" s="24" t="s">
        <v>11</v>
      </c>
      <c r="AGU6" s="25"/>
      <c r="AGV6" s="26"/>
      <c r="AGW6" s="24" t="s">
        <v>12</v>
      </c>
      <c r="AGX6" s="25"/>
      <c r="AGY6" s="26"/>
      <c r="AGZ6" s="24" t="s">
        <v>13</v>
      </c>
      <c r="AHA6" s="25"/>
      <c r="AHB6" s="26"/>
      <c r="AHC6" s="24" t="s">
        <v>14</v>
      </c>
      <c r="AHD6" s="25"/>
      <c r="AHE6" s="26"/>
      <c r="AHF6" s="24" t="s">
        <v>15</v>
      </c>
      <c r="AHG6" s="25"/>
      <c r="AHH6" s="26"/>
      <c r="AHI6" s="24" t="s">
        <v>16</v>
      </c>
      <c r="AHJ6" s="25"/>
      <c r="AHK6" s="26"/>
      <c r="AHL6" s="24" t="s">
        <v>17</v>
      </c>
      <c r="AHM6" s="25"/>
      <c r="AHN6" s="26"/>
      <c r="AHO6" s="24" t="s">
        <v>18</v>
      </c>
      <c r="AHP6" s="25"/>
      <c r="AHQ6" s="26"/>
      <c r="AHR6" s="24" t="s">
        <v>29</v>
      </c>
      <c r="AHS6" s="25"/>
      <c r="AHT6" s="26"/>
      <c r="AHU6" s="24" t="s">
        <v>8</v>
      </c>
      <c r="AHV6" s="25"/>
      <c r="AHW6" s="26"/>
      <c r="AHX6" s="24" t="s">
        <v>9</v>
      </c>
      <c r="AHY6" s="25"/>
      <c r="AHZ6" s="26"/>
      <c r="AIA6" s="24" t="s">
        <v>10</v>
      </c>
      <c r="AIB6" s="25"/>
      <c r="AIC6" s="26"/>
      <c r="AID6" s="24" t="s">
        <v>11</v>
      </c>
      <c r="AIE6" s="25"/>
      <c r="AIF6" s="26"/>
      <c r="AIG6" s="24" t="s">
        <v>12</v>
      </c>
      <c r="AIH6" s="25"/>
      <c r="AII6" s="26"/>
      <c r="AIJ6" s="24" t="s">
        <v>13</v>
      </c>
      <c r="AIK6" s="25"/>
      <c r="AIL6" s="26"/>
      <c r="AIM6" s="24" t="s">
        <v>14</v>
      </c>
      <c r="AIN6" s="25"/>
      <c r="AIO6" s="26"/>
      <c r="AIP6" s="24" t="s">
        <v>15</v>
      </c>
      <c r="AIQ6" s="25"/>
      <c r="AIR6" s="25"/>
      <c r="AIS6" s="24" t="s">
        <v>16</v>
      </c>
      <c r="AIT6" s="25"/>
      <c r="AIU6" s="26"/>
      <c r="AIV6" s="25" t="s">
        <v>17</v>
      </c>
      <c r="AIW6" s="25"/>
      <c r="AIX6" s="26"/>
      <c r="AIY6" s="24" t="s">
        <v>18</v>
      </c>
      <c r="AIZ6" s="25"/>
      <c r="AJA6" s="26"/>
      <c r="AJB6" s="24" t="s">
        <v>7</v>
      </c>
      <c r="AJC6" s="25"/>
      <c r="AJD6" s="26"/>
      <c r="AJE6" s="24" t="s">
        <v>8</v>
      </c>
      <c r="AJF6" s="25"/>
      <c r="AJG6" s="26"/>
      <c r="AJH6" s="24" t="s">
        <v>9</v>
      </c>
      <c r="AJI6" s="25"/>
      <c r="AJJ6" s="26"/>
      <c r="AJK6" s="24" t="s">
        <v>10</v>
      </c>
      <c r="AJL6" s="25"/>
      <c r="AJM6" s="26"/>
      <c r="AJN6" s="24" t="s">
        <v>11</v>
      </c>
      <c r="AJO6" s="25"/>
      <c r="AJP6" s="26"/>
      <c r="AJQ6" s="24" t="s">
        <v>12</v>
      </c>
      <c r="AJR6" s="25"/>
      <c r="AJS6" s="26"/>
      <c r="AJT6" s="24" t="s">
        <v>13</v>
      </c>
      <c r="AJU6" s="25"/>
      <c r="AJV6" s="26"/>
      <c r="AJW6" s="24" t="s">
        <v>14</v>
      </c>
      <c r="AJX6" s="25"/>
      <c r="AJY6" s="26"/>
      <c r="AJZ6" s="24" t="s">
        <v>15</v>
      </c>
      <c r="AKA6" s="25"/>
      <c r="AKB6" s="26"/>
      <c r="AKC6" s="24" t="s">
        <v>16</v>
      </c>
      <c r="AKD6" s="25"/>
      <c r="AKE6" s="26"/>
    </row>
    <row r="7" spans="1:967" s="6" customFormat="1" ht="15" customHeight="1">
      <c r="A7" s="32"/>
      <c r="B7" s="7" t="s">
        <v>22</v>
      </c>
      <c r="C7" s="8" t="s">
        <v>23</v>
      </c>
      <c r="D7" s="9" t="s">
        <v>19</v>
      </c>
      <c r="E7" s="7" t="s">
        <v>22</v>
      </c>
      <c r="F7" s="8" t="s">
        <v>23</v>
      </c>
      <c r="G7" s="9" t="s">
        <v>19</v>
      </c>
      <c r="H7" s="7" t="s">
        <v>22</v>
      </c>
      <c r="I7" s="8" t="s">
        <v>23</v>
      </c>
      <c r="J7" s="9" t="s">
        <v>19</v>
      </c>
      <c r="K7" s="7" t="s">
        <v>22</v>
      </c>
      <c r="L7" s="8" t="s">
        <v>23</v>
      </c>
      <c r="M7" s="9" t="s">
        <v>19</v>
      </c>
      <c r="N7" s="7" t="s">
        <v>22</v>
      </c>
      <c r="O7" s="8" t="s">
        <v>23</v>
      </c>
      <c r="P7" s="9" t="s">
        <v>19</v>
      </c>
      <c r="Q7" s="7" t="s">
        <v>22</v>
      </c>
      <c r="R7" s="8" t="s">
        <v>23</v>
      </c>
      <c r="S7" s="9" t="s">
        <v>19</v>
      </c>
      <c r="T7" s="7" t="s">
        <v>22</v>
      </c>
      <c r="U7" s="8" t="s">
        <v>23</v>
      </c>
      <c r="V7" s="9" t="s">
        <v>19</v>
      </c>
      <c r="W7" s="7" t="s">
        <v>22</v>
      </c>
      <c r="X7" s="8" t="s">
        <v>23</v>
      </c>
      <c r="Y7" s="9" t="s">
        <v>19</v>
      </c>
      <c r="Z7" s="7" t="s">
        <v>22</v>
      </c>
      <c r="AA7" s="8" t="s">
        <v>23</v>
      </c>
      <c r="AB7" s="9" t="s">
        <v>19</v>
      </c>
      <c r="AC7" s="7" t="s">
        <v>22</v>
      </c>
      <c r="AD7" s="8" t="s">
        <v>23</v>
      </c>
      <c r="AE7" s="9" t="s">
        <v>19</v>
      </c>
      <c r="AF7" s="7" t="s">
        <v>22</v>
      </c>
      <c r="AG7" s="8" t="s">
        <v>23</v>
      </c>
      <c r="AH7" s="9" t="s">
        <v>19</v>
      </c>
      <c r="AI7" s="7" t="s">
        <v>22</v>
      </c>
      <c r="AJ7" s="8" t="s">
        <v>23</v>
      </c>
      <c r="AK7" s="9" t="s">
        <v>19</v>
      </c>
      <c r="AL7" s="7" t="s">
        <v>22</v>
      </c>
      <c r="AM7" s="8" t="s">
        <v>23</v>
      </c>
      <c r="AN7" s="9" t="s">
        <v>19</v>
      </c>
      <c r="AO7" s="7" t="s">
        <v>22</v>
      </c>
      <c r="AP7" s="8" t="s">
        <v>23</v>
      </c>
      <c r="AQ7" s="9" t="s">
        <v>19</v>
      </c>
      <c r="AR7" s="7" t="s">
        <v>22</v>
      </c>
      <c r="AS7" s="8" t="s">
        <v>23</v>
      </c>
      <c r="AT7" s="9" t="s">
        <v>19</v>
      </c>
      <c r="AU7" s="7" t="s">
        <v>22</v>
      </c>
      <c r="AV7" s="8" t="s">
        <v>23</v>
      </c>
      <c r="AW7" s="9" t="s">
        <v>19</v>
      </c>
      <c r="AX7" s="7" t="s">
        <v>22</v>
      </c>
      <c r="AY7" s="8" t="s">
        <v>23</v>
      </c>
      <c r="AZ7" s="9" t="s">
        <v>19</v>
      </c>
      <c r="BA7" s="7" t="s">
        <v>22</v>
      </c>
      <c r="BB7" s="8" t="s">
        <v>23</v>
      </c>
      <c r="BC7" s="9" t="s">
        <v>19</v>
      </c>
      <c r="BD7" s="7" t="s">
        <v>22</v>
      </c>
      <c r="BE7" s="8" t="s">
        <v>23</v>
      </c>
      <c r="BF7" s="9" t="s">
        <v>19</v>
      </c>
      <c r="BG7" s="7" t="s">
        <v>22</v>
      </c>
      <c r="BH7" s="8" t="s">
        <v>23</v>
      </c>
      <c r="BI7" s="9" t="s">
        <v>19</v>
      </c>
      <c r="BJ7" s="7" t="s">
        <v>22</v>
      </c>
      <c r="BK7" s="8" t="s">
        <v>23</v>
      </c>
      <c r="BL7" s="9" t="s">
        <v>19</v>
      </c>
      <c r="BM7" s="7" t="s">
        <v>22</v>
      </c>
      <c r="BN7" s="8" t="s">
        <v>23</v>
      </c>
      <c r="BO7" s="9" t="s">
        <v>19</v>
      </c>
      <c r="BP7" s="8" t="s">
        <v>22</v>
      </c>
      <c r="BQ7" s="8" t="s">
        <v>23</v>
      </c>
      <c r="BR7" s="8" t="s">
        <v>19</v>
      </c>
      <c r="BS7" s="7" t="s">
        <v>22</v>
      </c>
      <c r="BT7" s="8" t="s">
        <v>23</v>
      </c>
      <c r="BU7" s="9" t="s">
        <v>19</v>
      </c>
      <c r="BV7" s="7" t="s">
        <v>22</v>
      </c>
      <c r="BW7" s="8" t="s">
        <v>23</v>
      </c>
      <c r="BX7" s="8" t="s">
        <v>19</v>
      </c>
      <c r="BY7" s="7" t="s">
        <v>22</v>
      </c>
      <c r="BZ7" s="8" t="s">
        <v>23</v>
      </c>
      <c r="CA7" s="9" t="s">
        <v>19</v>
      </c>
      <c r="CB7" s="7" t="s">
        <v>22</v>
      </c>
      <c r="CC7" s="8" t="s">
        <v>23</v>
      </c>
      <c r="CD7" s="9" t="s">
        <v>19</v>
      </c>
      <c r="CE7" s="8" t="s">
        <v>22</v>
      </c>
      <c r="CF7" s="8" t="s">
        <v>23</v>
      </c>
      <c r="CG7" s="9" t="s">
        <v>19</v>
      </c>
      <c r="CH7" s="7" t="s">
        <v>22</v>
      </c>
      <c r="CI7" s="8" t="s">
        <v>23</v>
      </c>
      <c r="CJ7" s="9" t="s">
        <v>19</v>
      </c>
      <c r="CK7" s="7" t="s">
        <v>22</v>
      </c>
      <c r="CL7" s="8" t="s">
        <v>23</v>
      </c>
      <c r="CM7" s="9" t="s">
        <v>19</v>
      </c>
      <c r="CN7" s="7" t="s">
        <v>22</v>
      </c>
      <c r="CO7" s="8" t="s">
        <v>23</v>
      </c>
      <c r="CP7" s="9" t="s">
        <v>19</v>
      </c>
      <c r="CQ7" s="7" t="s">
        <v>22</v>
      </c>
      <c r="CR7" s="8" t="s">
        <v>23</v>
      </c>
      <c r="CS7" s="9" t="s">
        <v>19</v>
      </c>
      <c r="CT7" s="7" t="s">
        <v>22</v>
      </c>
      <c r="CU7" s="8" t="s">
        <v>23</v>
      </c>
      <c r="CV7" s="9" t="s">
        <v>19</v>
      </c>
      <c r="CW7" s="7" t="s">
        <v>22</v>
      </c>
      <c r="CX7" s="8" t="s">
        <v>23</v>
      </c>
      <c r="CY7" s="9" t="s">
        <v>19</v>
      </c>
      <c r="CZ7" s="7" t="s">
        <v>22</v>
      </c>
      <c r="DA7" s="8" t="s">
        <v>23</v>
      </c>
      <c r="DB7" s="9" t="s">
        <v>19</v>
      </c>
      <c r="DC7" s="8" t="s">
        <v>22</v>
      </c>
      <c r="DD7" s="8" t="s">
        <v>23</v>
      </c>
      <c r="DE7" s="9" t="s">
        <v>19</v>
      </c>
      <c r="DF7" s="7" t="s">
        <v>22</v>
      </c>
      <c r="DG7" s="8" t="s">
        <v>23</v>
      </c>
      <c r="DH7" s="9" t="s">
        <v>19</v>
      </c>
      <c r="DI7" s="7" t="s">
        <v>22</v>
      </c>
      <c r="DJ7" s="8" t="s">
        <v>23</v>
      </c>
      <c r="DK7" s="9" t="s">
        <v>19</v>
      </c>
      <c r="DL7" s="7" t="s">
        <v>22</v>
      </c>
      <c r="DM7" s="8" t="s">
        <v>23</v>
      </c>
      <c r="DN7" s="9" t="s">
        <v>19</v>
      </c>
      <c r="DO7" s="7" t="s">
        <v>22</v>
      </c>
      <c r="DP7" s="8" t="s">
        <v>23</v>
      </c>
      <c r="DQ7" s="9" t="s">
        <v>19</v>
      </c>
      <c r="DR7" s="7" t="s">
        <v>22</v>
      </c>
      <c r="DS7" s="8" t="s">
        <v>23</v>
      </c>
      <c r="DT7" s="9" t="s">
        <v>19</v>
      </c>
      <c r="DU7" s="7" t="s">
        <v>22</v>
      </c>
      <c r="DV7" s="8" t="s">
        <v>23</v>
      </c>
      <c r="DW7" s="9" t="s">
        <v>19</v>
      </c>
      <c r="DX7" s="8" t="s">
        <v>22</v>
      </c>
      <c r="DY7" s="8" t="s">
        <v>23</v>
      </c>
      <c r="DZ7" s="9" t="s">
        <v>19</v>
      </c>
      <c r="EA7" s="8" t="s">
        <v>22</v>
      </c>
      <c r="EB7" s="8" t="s">
        <v>23</v>
      </c>
      <c r="EC7" s="9" t="s">
        <v>19</v>
      </c>
      <c r="ED7" s="8" t="s">
        <v>22</v>
      </c>
      <c r="EE7" s="8" t="s">
        <v>23</v>
      </c>
      <c r="EF7" s="9" t="s">
        <v>19</v>
      </c>
      <c r="EG7" s="8" t="s">
        <v>22</v>
      </c>
      <c r="EH7" s="8" t="s">
        <v>23</v>
      </c>
      <c r="EI7" s="9" t="s">
        <v>19</v>
      </c>
      <c r="EJ7" s="8" t="s">
        <v>22</v>
      </c>
      <c r="EK7" s="8" t="s">
        <v>23</v>
      </c>
      <c r="EL7" s="9" t="s">
        <v>19</v>
      </c>
      <c r="EM7" s="8" t="s">
        <v>22</v>
      </c>
      <c r="EN7" s="8" t="s">
        <v>23</v>
      </c>
      <c r="EO7" s="9" t="s">
        <v>19</v>
      </c>
      <c r="EP7" s="8" t="s">
        <v>22</v>
      </c>
      <c r="EQ7" s="8" t="s">
        <v>23</v>
      </c>
      <c r="ER7" s="9" t="s">
        <v>19</v>
      </c>
      <c r="ES7" s="8" t="s">
        <v>22</v>
      </c>
      <c r="ET7" s="8" t="s">
        <v>23</v>
      </c>
      <c r="EU7" s="9" t="s">
        <v>19</v>
      </c>
      <c r="EV7" s="8" t="s">
        <v>22</v>
      </c>
      <c r="EW7" s="8" t="s">
        <v>23</v>
      </c>
      <c r="EX7" s="9" t="s">
        <v>19</v>
      </c>
      <c r="EY7" s="8" t="s">
        <v>22</v>
      </c>
      <c r="EZ7" s="8" t="s">
        <v>23</v>
      </c>
      <c r="FA7" s="9" t="s">
        <v>19</v>
      </c>
      <c r="FB7" s="8" t="s">
        <v>22</v>
      </c>
      <c r="FC7" s="8" t="s">
        <v>23</v>
      </c>
      <c r="FD7" s="9" t="s">
        <v>19</v>
      </c>
      <c r="FE7" s="8" t="s">
        <v>22</v>
      </c>
      <c r="FF7" s="8" t="s">
        <v>23</v>
      </c>
      <c r="FG7" s="9" t="s">
        <v>19</v>
      </c>
      <c r="FH7" s="8" t="s">
        <v>22</v>
      </c>
      <c r="FI7" s="8" t="s">
        <v>23</v>
      </c>
      <c r="FJ7" s="9" t="s">
        <v>19</v>
      </c>
      <c r="FK7" s="8" t="s">
        <v>22</v>
      </c>
      <c r="FL7" s="8" t="s">
        <v>23</v>
      </c>
      <c r="FM7" s="9" t="s">
        <v>19</v>
      </c>
      <c r="FN7" s="8" t="s">
        <v>22</v>
      </c>
      <c r="FO7" s="8" t="s">
        <v>23</v>
      </c>
      <c r="FP7" s="9" t="s">
        <v>19</v>
      </c>
      <c r="FQ7" s="8" t="s">
        <v>22</v>
      </c>
      <c r="FR7" s="8" t="s">
        <v>23</v>
      </c>
      <c r="FS7" s="9" t="s">
        <v>19</v>
      </c>
      <c r="FT7" s="8" t="s">
        <v>22</v>
      </c>
      <c r="FU7" s="8" t="s">
        <v>23</v>
      </c>
      <c r="FV7" s="9" t="s">
        <v>19</v>
      </c>
      <c r="FW7" s="8" t="s">
        <v>22</v>
      </c>
      <c r="FX7" s="8" t="s">
        <v>23</v>
      </c>
      <c r="FY7" s="9" t="s">
        <v>19</v>
      </c>
      <c r="FZ7" s="8" t="s">
        <v>22</v>
      </c>
      <c r="GA7" s="8" t="s">
        <v>23</v>
      </c>
      <c r="GB7" s="9" t="s">
        <v>19</v>
      </c>
      <c r="GC7" s="8" t="s">
        <v>22</v>
      </c>
      <c r="GD7" s="8" t="s">
        <v>23</v>
      </c>
      <c r="GE7" s="9" t="s">
        <v>19</v>
      </c>
      <c r="GF7" s="8" t="s">
        <v>22</v>
      </c>
      <c r="GG7" s="8" t="s">
        <v>23</v>
      </c>
      <c r="GH7" s="9" t="s">
        <v>19</v>
      </c>
      <c r="GI7" s="8" t="s">
        <v>22</v>
      </c>
      <c r="GJ7" s="8" t="s">
        <v>23</v>
      </c>
      <c r="GK7" s="9" t="s">
        <v>19</v>
      </c>
      <c r="GL7" s="8" t="s">
        <v>22</v>
      </c>
      <c r="GM7" s="8" t="s">
        <v>23</v>
      </c>
      <c r="GN7" s="9" t="s">
        <v>19</v>
      </c>
      <c r="GO7" s="8" t="s">
        <v>22</v>
      </c>
      <c r="GP7" s="8" t="s">
        <v>23</v>
      </c>
      <c r="GQ7" s="9" t="s">
        <v>19</v>
      </c>
      <c r="GR7" s="8" t="s">
        <v>22</v>
      </c>
      <c r="GS7" s="8" t="s">
        <v>23</v>
      </c>
      <c r="GT7" s="9" t="s">
        <v>19</v>
      </c>
      <c r="GU7" s="8" t="s">
        <v>22</v>
      </c>
      <c r="GV7" s="8" t="s">
        <v>23</v>
      </c>
      <c r="GW7" s="9" t="s">
        <v>19</v>
      </c>
      <c r="GX7" s="8" t="s">
        <v>22</v>
      </c>
      <c r="GY7" s="8" t="s">
        <v>23</v>
      </c>
      <c r="GZ7" s="9" t="s">
        <v>19</v>
      </c>
      <c r="HA7" s="8" t="s">
        <v>22</v>
      </c>
      <c r="HB7" s="8" t="s">
        <v>23</v>
      </c>
      <c r="HC7" s="9" t="s">
        <v>19</v>
      </c>
      <c r="HD7" s="8" t="s">
        <v>22</v>
      </c>
      <c r="HE7" s="8" t="s">
        <v>23</v>
      </c>
      <c r="HF7" s="9" t="s">
        <v>19</v>
      </c>
      <c r="HG7" s="8" t="s">
        <v>22</v>
      </c>
      <c r="HH7" s="8" t="s">
        <v>23</v>
      </c>
      <c r="HI7" s="8" t="s">
        <v>19</v>
      </c>
      <c r="HJ7" s="7" t="s">
        <v>22</v>
      </c>
      <c r="HK7" s="8" t="s">
        <v>23</v>
      </c>
      <c r="HL7" s="9" t="s">
        <v>19</v>
      </c>
      <c r="HM7" s="7" t="s">
        <v>22</v>
      </c>
      <c r="HN7" s="8" t="s">
        <v>23</v>
      </c>
      <c r="HO7" s="9" t="s">
        <v>19</v>
      </c>
      <c r="HP7" s="7" t="s">
        <v>22</v>
      </c>
      <c r="HQ7" s="8" t="s">
        <v>23</v>
      </c>
      <c r="HR7" s="9" t="s">
        <v>19</v>
      </c>
      <c r="HS7" s="7" t="s">
        <v>22</v>
      </c>
      <c r="HT7" s="8" t="s">
        <v>23</v>
      </c>
      <c r="HU7" s="9" t="s">
        <v>19</v>
      </c>
      <c r="HV7" s="7" t="s">
        <v>22</v>
      </c>
      <c r="HW7" s="8" t="s">
        <v>23</v>
      </c>
      <c r="HX7" s="9" t="s">
        <v>19</v>
      </c>
      <c r="HY7" s="7" t="s">
        <v>22</v>
      </c>
      <c r="HZ7" s="8" t="s">
        <v>23</v>
      </c>
      <c r="IA7" s="9" t="s">
        <v>19</v>
      </c>
      <c r="IB7" s="7" t="s">
        <v>22</v>
      </c>
      <c r="IC7" s="8" t="s">
        <v>23</v>
      </c>
      <c r="ID7" s="9" t="s">
        <v>19</v>
      </c>
      <c r="IE7" s="7" t="s">
        <v>22</v>
      </c>
      <c r="IF7" s="8" t="s">
        <v>23</v>
      </c>
      <c r="IG7" s="9" t="s">
        <v>19</v>
      </c>
      <c r="IH7" s="7" t="s">
        <v>22</v>
      </c>
      <c r="II7" s="8" t="s">
        <v>23</v>
      </c>
      <c r="IJ7" s="9" t="s">
        <v>19</v>
      </c>
      <c r="IK7" s="7" t="s">
        <v>22</v>
      </c>
      <c r="IL7" s="8" t="s">
        <v>23</v>
      </c>
      <c r="IM7" s="9" t="s">
        <v>19</v>
      </c>
      <c r="IN7" s="7" t="s">
        <v>22</v>
      </c>
      <c r="IO7" s="8" t="s">
        <v>23</v>
      </c>
      <c r="IP7" s="9" t="s">
        <v>19</v>
      </c>
      <c r="IQ7" s="7" t="s">
        <v>22</v>
      </c>
      <c r="IR7" s="8" t="s">
        <v>23</v>
      </c>
      <c r="IS7" s="8" t="s">
        <v>19</v>
      </c>
      <c r="IT7" s="7" t="s">
        <v>22</v>
      </c>
      <c r="IU7" s="8" t="s">
        <v>23</v>
      </c>
      <c r="IV7" s="9" t="s">
        <v>19</v>
      </c>
      <c r="IW7" s="7" t="s">
        <v>22</v>
      </c>
      <c r="IX7" s="8" t="s">
        <v>23</v>
      </c>
      <c r="IY7" s="9" t="s">
        <v>19</v>
      </c>
      <c r="IZ7" s="8" t="s">
        <v>22</v>
      </c>
      <c r="JA7" s="8" t="s">
        <v>23</v>
      </c>
      <c r="JB7" s="9" t="s">
        <v>19</v>
      </c>
      <c r="JC7" s="8" t="s">
        <v>22</v>
      </c>
      <c r="JD7" s="8" t="s">
        <v>23</v>
      </c>
      <c r="JE7" s="9" t="s">
        <v>19</v>
      </c>
      <c r="JF7" s="8" t="s">
        <v>22</v>
      </c>
      <c r="JG7" s="8" t="s">
        <v>23</v>
      </c>
      <c r="JH7" s="9" t="s">
        <v>19</v>
      </c>
      <c r="JI7" s="8" t="s">
        <v>22</v>
      </c>
      <c r="JJ7" s="8" t="s">
        <v>23</v>
      </c>
      <c r="JK7" s="9" t="s">
        <v>19</v>
      </c>
      <c r="JL7" s="8" t="s">
        <v>22</v>
      </c>
      <c r="JM7" s="8" t="s">
        <v>23</v>
      </c>
      <c r="JN7" s="9" t="s">
        <v>19</v>
      </c>
      <c r="JO7" s="8" t="s">
        <v>22</v>
      </c>
      <c r="JP7" s="8" t="s">
        <v>23</v>
      </c>
      <c r="JQ7" s="9" t="s">
        <v>19</v>
      </c>
      <c r="JR7" s="8" t="s">
        <v>22</v>
      </c>
      <c r="JS7" s="8" t="s">
        <v>23</v>
      </c>
      <c r="JT7" s="9" t="s">
        <v>19</v>
      </c>
      <c r="JU7" s="8" t="s">
        <v>22</v>
      </c>
      <c r="JV7" s="8" t="s">
        <v>23</v>
      </c>
      <c r="JW7" s="9" t="s">
        <v>19</v>
      </c>
      <c r="JX7" s="8" t="s">
        <v>22</v>
      </c>
      <c r="JY7" s="8" t="s">
        <v>23</v>
      </c>
      <c r="JZ7" s="9" t="s">
        <v>19</v>
      </c>
      <c r="KA7" s="8" t="s">
        <v>22</v>
      </c>
      <c r="KB7" s="8" t="s">
        <v>23</v>
      </c>
      <c r="KC7" s="9" t="s">
        <v>19</v>
      </c>
      <c r="KD7" s="8" t="s">
        <v>22</v>
      </c>
      <c r="KE7" s="8" t="s">
        <v>23</v>
      </c>
      <c r="KF7" s="9" t="s">
        <v>19</v>
      </c>
      <c r="KG7" s="8" t="s">
        <v>22</v>
      </c>
      <c r="KH7" s="8" t="s">
        <v>23</v>
      </c>
      <c r="KI7" s="9" t="s">
        <v>19</v>
      </c>
      <c r="KJ7" s="8" t="s">
        <v>22</v>
      </c>
      <c r="KK7" s="8" t="s">
        <v>23</v>
      </c>
      <c r="KL7" s="9" t="s">
        <v>19</v>
      </c>
      <c r="KM7" s="8" t="s">
        <v>22</v>
      </c>
      <c r="KN7" s="8" t="s">
        <v>23</v>
      </c>
      <c r="KO7" s="9" t="s">
        <v>19</v>
      </c>
      <c r="KP7" s="8" t="s">
        <v>22</v>
      </c>
      <c r="KQ7" s="8" t="s">
        <v>23</v>
      </c>
      <c r="KR7" s="9" t="s">
        <v>19</v>
      </c>
      <c r="KS7" s="8" t="s">
        <v>22</v>
      </c>
      <c r="KT7" s="8" t="s">
        <v>23</v>
      </c>
      <c r="KU7" s="9" t="s">
        <v>19</v>
      </c>
      <c r="KV7" s="8" t="s">
        <v>22</v>
      </c>
      <c r="KW7" s="8" t="s">
        <v>23</v>
      </c>
      <c r="KX7" s="9" t="s">
        <v>19</v>
      </c>
      <c r="KY7" s="8" t="s">
        <v>22</v>
      </c>
      <c r="KZ7" s="8" t="s">
        <v>23</v>
      </c>
      <c r="LA7" s="9" t="s">
        <v>19</v>
      </c>
      <c r="LB7" s="8" t="s">
        <v>22</v>
      </c>
      <c r="LC7" s="8" t="s">
        <v>23</v>
      </c>
      <c r="LD7" s="9" t="s">
        <v>19</v>
      </c>
      <c r="LE7" s="8" t="s">
        <v>22</v>
      </c>
      <c r="LF7" s="8" t="s">
        <v>23</v>
      </c>
      <c r="LG7" s="9" t="s">
        <v>19</v>
      </c>
      <c r="LH7" s="8" t="s">
        <v>22</v>
      </c>
      <c r="LI7" s="8" t="s">
        <v>23</v>
      </c>
      <c r="LJ7" s="9" t="s">
        <v>19</v>
      </c>
      <c r="LK7" s="8" t="s">
        <v>22</v>
      </c>
      <c r="LL7" s="8" t="s">
        <v>23</v>
      </c>
      <c r="LM7" s="9" t="s">
        <v>19</v>
      </c>
      <c r="LN7" s="7" t="s">
        <v>22</v>
      </c>
      <c r="LO7" s="8" t="s">
        <v>23</v>
      </c>
      <c r="LP7" s="9" t="s">
        <v>19</v>
      </c>
      <c r="LQ7" s="8" t="s">
        <v>22</v>
      </c>
      <c r="LR7" s="8" t="s">
        <v>23</v>
      </c>
      <c r="LS7" s="9" t="s">
        <v>19</v>
      </c>
      <c r="LT7" s="8" t="s">
        <v>22</v>
      </c>
      <c r="LU7" s="8" t="s">
        <v>23</v>
      </c>
      <c r="LV7" s="9" t="s">
        <v>19</v>
      </c>
      <c r="LW7" s="8" t="s">
        <v>22</v>
      </c>
      <c r="LX7" s="8" t="s">
        <v>23</v>
      </c>
      <c r="LY7" s="9" t="s">
        <v>19</v>
      </c>
      <c r="LZ7" s="8" t="s">
        <v>22</v>
      </c>
      <c r="MA7" s="8" t="s">
        <v>23</v>
      </c>
      <c r="MB7" s="9" t="s">
        <v>19</v>
      </c>
      <c r="MC7" s="8" t="s">
        <v>22</v>
      </c>
      <c r="MD7" s="8" t="s">
        <v>23</v>
      </c>
      <c r="ME7" s="9" t="s">
        <v>19</v>
      </c>
      <c r="MF7" s="8" t="s">
        <v>22</v>
      </c>
      <c r="MG7" s="8" t="s">
        <v>23</v>
      </c>
      <c r="MH7" s="9" t="s">
        <v>19</v>
      </c>
      <c r="MI7" s="8" t="s">
        <v>22</v>
      </c>
      <c r="MJ7" s="8" t="s">
        <v>23</v>
      </c>
      <c r="MK7" s="9" t="s">
        <v>19</v>
      </c>
      <c r="ML7" s="8" t="s">
        <v>22</v>
      </c>
      <c r="MM7" s="8" t="s">
        <v>23</v>
      </c>
      <c r="MN7" s="9" t="s">
        <v>19</v>
      </c>
      <c r="MO7" s="8" t="s">
        <v>22</v>
      </c>
      <c r="MP7" s="8" t="s">
        <v>23</v>
      </c>
      <c r="MQ7" s="9" t="s">
        <v>19</v>
      </c>
      <c r="MR7" s="8" t="s">
        <v>22</v>
      </c>
      <c r="MS7" s="8" t="s">
        <v>23</v>
      </c>
      <c r="MT7" s="9" t="s">
        <v>19</v>
      </c>
      <c r="MU7" s="8" t="s">
        <v>22</v>
      </c>
      <c r="MV7" s="8" t="s">
        <v>23</v>
      </c>
      <c r="MW7" s="9" t="s">
        <v>19</v>
      </c>
      <c r="MX7" s="8" t="s">
        <v>22</v>
      </c>
      <c r="MY7" s="8" t="s">
        <v>23</v>
      </c>
      <c r="MZ7" s="9" t="s">
        <v>19</v>
      </c>
      <c r="NA7" s="8" t="s">
        <v>22</v>
      </c>
      <c r="NB7" s="8" t="s">
        <v>23</v>
      </c>
      <c r="NC7" s="9" t="s">
        <v>19</v>
      </c>
      <c r="ND7" s="8" t="s">
        <v>22</v>
      </c>
      <c r="NE7" s="8" t="s">
        <v>23</v>
      </c>
      <c r="NF7" s="9" t="s">
        <v>19</v>
      </c>
      <c r="NG7" s="8" t="s">
        <v>22</v>
      </c>
      <c r="NH7" s="8" t="s">
        <v>23</v>
      </c>
      <c r="NI7" s="9" t="s">
        <v>19</v>
      </c>
      <c r="NJ7" s="8" t="s">
        <v>22</v>
      </c>
      <c r="NK7" s="8" t="s">
        <v>23</v>
      </c>
      <c r="NL7" s="9" t="s">
        <v>19</v>
      </c>
      <c r="NM7" s="8" t="s">
        <v>22</v>
      </c>
      <c r="NN7" s="8" t="s">
        <v>23</v>
      </c>
      <c r="NO7" s="9" t="s">
        <v>19</v>
      </c>
      <c r="NP7" s="8" t="s">
        <v>22</v>
      </c>
      <c r="NQ7" s="8" t="s">
        <v>23</v>
      </c>
      <c r="NR7" s="9" t="s">
        <v>19</v>
      </c>
      <c r="NS7" s="8" t="s">
        <v>22</v>
      </c>
      <c r="NT7" s="8" t="s">
        <v>23</v>
      </c>
      <c r="NU7" s="9" t="s">
        <v>19</v>
      </c>
      <c r="NV7" s="8" t="s">
        <v>22</v>
      </c>
      <c r="NW7" s="8" t="s">
        <v>23</v>
      </c>
      <c r="NX7" s="9" t="s">
        <v>19</v>
      </c>
      <c r="NY7" s="8" t="s">
        <v>22</v>
      </c>
      <c r="NZ7" s="8" t="s">
        <v>23</v>
      </c>
      <c r="OA7" s="9" t="s">
        <v>19</v>
      </c>
      <c r="OB7" s="8" t="s">
        <v>22</v>
      </c>
      <c r="OC7" s="8" t="s">
        <v>23</v>
      </c>
      <c r="OD7" s="9" t="s">
        <v>19</v>
      </c>
      <c r="OE7" s="8" t="s">
        <v>22</v>
      </c>
      <c r="OF7" s="8" t="s">
        <v>23</v>
      </c>
      <c r="OG7" s="9" t="s">
        <v>19</v>
      </c>
      <c r="OH7" s="8" t="s">
        <v>22</v>
      </c>
      <c r="OI7" s="8" t="s">
        <v>23</v>
      </c>
      <c r="OJ7" s="9" t="s">
        <v>19</v>
      </c>
      <c r="OK7" s="8" t="s">
        <v>22</v>
      </c>
      <c r="OL7" s="8" t="s">
        <v>23</v>
      </c>
      <c r="OM7" s="9" t="s">
        <v>19</v>
      </c>
      <c r="ON7" s="8" t="s">
        <v>22</v>
      </c>
      <c r="OO7" s="8" t="s">
        <v>23</v>
      </c>
      <c r="OP7" s="9" t="s">
        <v>19</v>
      </c>
      <c r="OQ7" s="8" t="s">
        <v>22</v>
      </c>
      <c r="OR7" s="8" t="s">
        <v>23</v>
      </c>
      <c r="OS7" s="9" t="s">
        <v>19</v>
      </c>
      <c r="OT7" s="8" t="s">
        <v>22</v>
      </c>
      <c r="OU7" s="8" t="s">
        <v>23</v>
      </c>
      <c r="OV7" s="9" t="s">
        <v>19</v>
      </c>
      <c r="OW7" s="8" t="s">
        <v>22</v>
      </c>
      <c r="OX7" s="8" t="s">
        <v>23</v>
      </c>
      <c r="OY7" s="9" t="s">
        <v>19</v>
      </c>
      <c r="OZ7" s="8" t="s">
        <v>22</v>
      </c>
      <c r="PA7" s="8" t="s">
        <v>23</v>
      </c>
      <c r="PB7" s="9" t="s">
        <v>19</v>
      </c>
      <c r="PC7" s="8" t="s">
        <v>22</v>
      </c>
      <c r="PD7" s="8" t="s">
        <v>23</v>
      </c>
      <c r="PE7" s="8" t="s">
        <v>19</v>
      </c>
      <c r="PF7" s="8" t="s">
        <v>22</v>
      </c>
      <c r="PG7" s="8" t="s">
        <v>23</v>
      </c>
      <c r="PH7" s="8" t="s">
        <v>19</v>
      </c>
      <c r="PI7" s="8" t="s">
        <v>22</v>
      </c>
      <c r="PJ7" s="8" t="s">
        <v>23</v>
      </c>
      <c r="PK7" s="8" t="s">
        <v>19</v>
      </c>
      <c r="PL7" s="8" t="s">
        <v>22</v>
      </c>
      <c r="PM7" s="8" t="s">
        <v>23</v>
      </c>
      <c r="PN7" s="8" t="s">
        <v>19</v>
      </c>
      <c r="PO7" s="8" t="s">
        <v>22</v>
      </c>
      <c r="PP7" s="8" t="s">
        <v>23</v>
      </c>
      <c r="PQ7" s="8" t="s">
        <v>19</v>
      </c>
      <c r="PR7" s="8" t="s">
        <v>22</v>
      </c>
      <c r="PS7" s="8" t="s">
        <v>23</v>
      </c>
      <c r="PT7" s="9" t="s">
        <v>19</v>
      </c>
      <c r="PU7" s="8" t="s">
        <v>22</v>
      </c>
      <c r="PV7" s="8" t="s">
        <v>23</v>
      </c>
      <c r="PW7" s="9" t="s">
        <v>19</v>
      </c>
      <c r="PX7" s="8" t="s">
        <v>22</v>
      </c>
      <c r="PY7" s="8" t="s">
        <v>23</v>
      </c>
      <c r="PZ7" s="9" t="s">
        <v>19</v>
      </c>
      <c r="QA7" s="8" t="s">
        <v>22</v>
      </c>
      <c r="QB7" s="8" t="s">
        <v>23</v>
      </c>
      <c r="QC7" s="9" t="s">
        <v>19</v>
      </c>
      <c r="QD7" s="8" t="s">
        <v>22</v>
      </c>
      <c r="QE7" s="8" t="s">
        <v>23</v>
      </c>
      <c r="QF7" s="9" t="s">
        <v>19</v>
      </c>
      <c r="QG7" s="8" t="s">
        <v>22</v>
      </c>
      <c r="QH7" s="8" t="s">
        <v>23</v>
      </c>
      <c r="QI7" s="9" t="s">
        <v>19</v>
      </c>
      <c r="QJ7" s="8" t="s">
        <v>22</v>
      </c>
      <c r="QK7" s="8" t="s">
        <v>23</v>
      </c>
      <c r="QL7" s="9" t="s">
        <v>19</v>
      </c>
      <c r="QM7" s="8" t="s">
        <v>22</v>
      </c>
      <c r="QN7" s="8" t="s">
        <v>23</v>
      </c>
      <c r="QO7" s="9" t="s">
        <v>19</v>
      </c>
      <c r="QP7" s="8" t="s">
        <v>22</v>
      </c>
      <c r="QQ7" s="8" t="s">
        <v>23</v>
      </c>
      <c r="QR7" s="9" t="s">
        <v>19</v>
      </c>
      <c r="QS7" s="8" t="s">
        <v>22</v>
      </c>
      <c r="QT7" s="8" t="s">
        <v>23</v>
      </c>
      <c r="QU7" s="9" t="s">
        <v>19</v>
      </c>
      <c r="QV7" s="8" t="s">
        <v>22</v>
      </c>
      <c r="QW7" s="8" t="s">
        <v>23</v>
      </c>
      <c r="QX7" s="9" t="s">
        <v>19</v>
      </c>
      <c r="QY7" s="8" t="s">
        <v>22</v>
      </c>
      <c r="QZ7" s="8" t="s">
        <v>23</v>
      </c>
      <c r="RA7" s="9" t="s">
        <v>19</v>
      </c>
      <c r="RB7" s="8" t="s">
        <v>22</v>
      </c>
      <c r="RC7" s="8" t="s">
        <v>23</v>
      </c>
      <c r="RD7" s="9" t="s">
        <v>19</v>
      </c>
      <c r="RE7" s="8" t="s">
        <v>22</v>
      </c>
      <c r="RF7" s="8" t="s">
        <v>23</v>
      </c>
      <c r="RG7" s="9" t="s">
        <v>19</v>
      </c>
      <c r="RH7" s="8" t="s">
        <v>22</v>
      </c>
      <c r="RI7" s="8" t="s">
        <v>23</v>
      </c>
      <c r="RJ7" s="9" t="s">
        <v>19</v>
      </c>
      <c r="RK7" s="8" t="s">
        <v>22</v>
      </c>
      <c r="RL7" s="8" t="s">
        <v>23</v>
      </c>
      <c r="RM7" s="9" t="s">
        <v>19</v>
      </c>
      <c r="RN7" s="8" t="s">
        <v>22</v>
      </c>
      <c r="RO7" s="8" t="s">
        <v>23</v>
      </c>
      <c r="RP7" s="9" t="s">
        <v>19</v>
      </c>
      <c r="RQ7" s="8" t="s">
        <v>22</v>
      </c>
      <c r="RR7" s="8" t="s">
        <v>23</v>
      </c>
      <c r="RS7" s="9" t="s">
        <v>19</v>
      </c>
      <c r="RT7" s="8" t="s">
        <v>22</v>
      </c>
      <c r="RU7" s="8" t="s">
        <v>23</v>
      </c>
      <c r="RV7" s="9" t="s">
        <v>19</v>
      </c>
      <c r="RW7" s="8" t="s">
        <v>22</v>
      </c>
      <c r="RX7" s="8" t="s">
        <v>23</v>
      </c>
      <c r="RY7" s="9" t="s">
        <v>19</v>
      </c>
      <c r="RZ7" s="8" t="s">
        <v>22</v>
      </c>
      <c r="SA7" s="8" t="s">
        <v>23</v>
      </c>
      <c r="SB7" s="9" t="s">
        <v>19</v>
      </c>
      <c r="SC7" s="8" t="s">
        <v>22</v>
      </c>
      <c r="SD7" s="8" t="s">
        <v>23</v>
      </c>
      <c r="SE7" s="9" t="s">
        <v>19</v>
      </c>
      <c r="SF7" s="8" t="s">
        <v>22</v>
      </c>
      <c r="SG7" s="8" t="s">
        <v>23</v>
      </c>
      <c r="SH7" s="9" t="s">
        <v>19</v>
      </c>
      <c r="SI7" s="8" t="s">
        <v>22</v>
      </c>
      <c r="SJ7" s="8" t="s">
        <v>23</v>
      </c>
      <c r="SK7" s="9" t="s">
        <v>19</v>
      </c>
      <c r="SL7" s="8" t="s">
        <v>22</v>
      </c>
      <c r="SM7" s="8" t="s">
        <v>23</v>
      </c>
      <c r="SN7" s="9" t="s">
        <v>19</v>
      </c>
      <c r="SO7" s="8" t="s">
        <v>22</v>
      </c>
      <c r="SP7" s="8" t="s">
        <v>23</v>
      </c>
      <c r="SQ7" s="9" t="s">
        <v>19</v>
      </c>
      <c r="SR7" s="8" t="s">
        <v>22</v>
      </c>
      <c r="SS7" s="8" t="s">
        <v>23</v>
      </c>
      <c r="ST7" s="9" t="s">
        <v>19</v>
      </c>
      <c r="SU7" s="8" t="s">
        <v>22</v>
      </c>
      <c r="SV7" s="8" t="s">
        <v>23</v>
      </c>
      <c r="SW7" s="9" t="s">
        <v>19</v>
      </c>
      <c r="SX7" s="8" t="s">
        <v>22</v>
      </c>
      <c r="SY7" s="8" t="s">
        <v>23</v>
      </c>
      <c r="SZ7" s="9" t="s">
        <v>19</v>
      </c>
      <c r="TA7" s="8" t="s">
        <v>22</v>
      </c>
      <c r="TB7" s="8" t="s">
        <v>23</v>
      </c>
      <c r="TC7" s="9" t="s">
        <v>19</v>
      </c>
      <c r="TD7" s="8" t="s">
        <v>22</v>
      </c>
      <c r="TE7" s="8" t="s">
        <v>23</v>
      </c>
      <c r="TF7" s="9" t="s">
        <v>19</v>
      </c>
      <c r="TG7" s="8" t="s">
        <v>22</v>
      </c>
      <c r="TH7" s="8" t="s">
        <v>23</v>
      </c>
      <c r="TI7" s="9" t="s">
        <v>19</v>
      </c>
      <c r="TJ7" s="8" t="s">
        <v>22</v>
      </c>
      <c r="TK7" s="8" t="s">
        <v>23</v>
      </c>
      <c r="TL7" s="9" t="s">
        <v>19</v>
      </c>
      <c r="TM7" s="8" t="s">
        <v>22</v>
      </c>
      <c r="TN7" s="8" t="s">
        <v>23</v>
      </c>
      <c r="TO7" s="9" t="s">
        <v>19</v>
      </c>
      <c r="TP7" s="8" t="s">
        <v>22</v>
      </c>
      <c r="TQ7" s="8" t="s">
        <v>23</v>
      </c>
      <c r="TR7" s="9" t="s">
        <v>19</v>
      </c>
      <c r="TS7" s="8" t="s">
        <v>22</v>
      </c>
      <c r="TT7" s="8" t="s">
        <v>23</v>
      </c>
      <c r="TU7" s="9" t="s">
        <v>19</v>
      </c>
      <c r="TV7" s="8" t="s">
        <v>22</v>
      </c>
      <c r="TW7" s="8" t="s">
        <v>23</v>
      </c>
      <c r="TX7" s="9" t="s">
        <v>19</v>
      </c>
      <c r="TY7" s="8" t="s">
        <v>22</v>
      </c>
      <c r="TZ7" s="8" t="s">
        <v>23</v>
      </c>
      <c r="UA7" s="9" t="s">
        <v>19</v>
      </c>
      <c r="UB7" s="8" t="s">
        <v>22</v>
      </c>
      <c r="UC7" s="8" t="s">
        <v>23</v>
      </c>
      <c r="UD7" s="9" t="s">
        <v>19</v>
      </c>
      <c r="UE7" s="8" t="s">
        <v>22</v>
      </c>
      <c r="UF7" s="8" t="s">
        <v>23</v>
      </c>
      <c r="UG7" s="9" t="s">
        <v>19</v>
      </c>
      <c r="UH7" s="8" t="s">
        <v>22</v>
      </c>
      <c r="UI7" s="8" t="s">
        <v>23</v>
      </c>
      <c r="UJ7" s="9" t="s">
        <v>19</v>
      </c>
      <c r="UK7" s="8" t="s">
        <v>22</v>
      </c>
      <c r="UL7" s="8" t="s">
        <v>23</v>
      </c>
      <c r="UM7" s="9" t="s">
        <v>19</v>
      </c>
      <c r="UN7" s="8" t="s">
        <v>22</v>
      </c>
      <c r="UO7" s="8" t="s">
        <v>23</v>
      </c>
      <c r="UP7" s="9" t="s">
        <v>19</v>
      </c>
      <c r="UQ7" s="8" t="s">
        <v>22</v>
      </c>
      <c r="UR7" s="8" t="s">
        <v>23</v>
      </c>
      <c r="US7" s="9" t="s">
        <v>19</v>
      </c>
      <c r="UT7" s="8" t="s">
        <v>22</v>
      </c>
      <c r="UU7" s="8" t="s">
        <v>23</v>
      </c>
      <c r="UV7" s="9" t="s">
        <v>19</v>
      </c>
      <c r="UW7" s="8" t="s">
        <v>22</v>
      </c>
      <c r="UX7" s="8" t="s">
        <v>23</v>
      </c>
      <c r="UY7" s="9" t="s">
        <v>19</v>
      </c>
      <c r="UZ7" s="8" t="s">
        <v>22</v>
      </c>
      <c r="VA7" s="8" t="s">
        <v>23</v>
      </c>
      <c r="VB7" s="9" t="s">
        <v>19</v>
      </c>
      <c r="VC7" s="8" t="s">
        <v>22</v>
      </c>
      <c r="VD7" s="8" t="s">
        <v>23</v>
      </c>
      <c r="VE7" s="9" t="s">
        <v>19</v>
      </c>
      <c r="VF7" s="8" t="s">
        <v>22</v>
      </c>
      <c r="VG7" s="8" t="s">
        <v>23</v>
      </c>
      <c r="VH7" s="9" t="s">
        <v>19</v>
      </c>
      <c r="VI7" s="8" t="s">
        <v>22</v>
      </c>
      <c r="VJ7" s="8" t="s">
        <v>23</v>
      </c>
      <c r="VK7" s="9" t="s">
        <v>19</v>
      </c>
      <c r="VL7" s="8" t="s">
        <v>22</v>
      </c>
      <c r="VM7" s="8" t="s">
        <v>23</v>
      </c>
      <c r="VN7" s="9" t="s">
        <v>19</v>
      </c>
      <c r="VO7" s="8" t="s">
        <v>22</v>
      </c>
      <c r="VP7" s="8" t="s">
        <v>23</v>
      </c>
      <c r="VQ7" s="9" t="s">
        <v>19</v>
      </c>
      <c r="VR7" s="8" t="s">
        <v>22</v>
      </c>
      <c r="VS7" s="8" t="s">
        <v>23</v>
      </c>
      <c r="VT7" s="9" t="s">
        <v>19</v>
      </c>
      <c r="VU7" s="8" t="s">
        <v>22</v>
      </c>
      <c r="VV7" s="8" t="s">
        <v>23</v>
      </c>
      <c r="VW7" s="9" t="s">
        <v>19</v>
      </c>
      <c r="VX7" s="8" t="s">
        <v>22</v>
      </c>
      <c r="VY7" s="8" t="s">
        <v>23</v>
      </c>
      <c r="VZ7" s="9" t="s">
        <v>19</v>
      </c>
      <c r="WA7" s="8" t="s">
        <v>22</v>
      </c>
      <c r="WB7" s="8" t="s">
        <v>23</v>
      </c>
      <c r="WC7" s="9" t="s">
        <v>19</v>
      </c>
      <c r="WD7" s="8" t="s">
        <v>22</v>
      </c>
      <c r="WE7" s="8" t="s">
        <v>23</v>
      </c>
      <c r="WF7" s="9" t="s">
        <v>19</v>
      </c>
      <c r="WG7" s="8" t="s">
        <v>22</v>
      </c>
      <c r="WH7" s="8" t="s">
        <v>23</v>
      </c>
      <c r="WI7" s="9" t="s">
        <v>19</v>
      </c>
      <c r="WJ7" s="8" t="s">
        <v>22</v>
      </c>
      <c r="WK7" s="8" t="s">
        <v>23</v>
      </c>
      <c r="WL7" s="9" t="s">
        <v>19</v>
      </c>
      <c r="WM7" s="8" t="s">
        <v>22</v>
      </c>
      <c r="WN7" s="8" t="s">
        <v>23</v>
      </c>
      <c r="WO7" s="9" t="s">
        <v>19</v>
      </c>
      <c r="WP7" s="8" t="s">
        <v>22</v>
      </c>
      <c r="WQ7" s="8" t="s">
        <v>23</v>
      </c>
      <c r="WR7" s="9" t="s">
        <v>19</v>
      </c>
      <c r="WS7" s="8" t="s">
        <v>22</v>
      </c>
      <c r="WT7" s="8" t="s">
        <v>23</v>
      </c>
      <c r="WU7" s="9" t="s">
        <v>19</v>
      </c>
      <c r="WV7" s="8" t="s">
        <v>22</v>
      </c>
      <c r="WW7" s="8" t="s">
        <v>23</v>
      </c>
      <c r="WX7" s="9" t="s">
        <v>19</v>
      </c>
      <c r="WY7" s="8" t="s">
        <v>22</v>
      </c>
      <c r="WZ7" s="8" t="s">
        <v>23</v>
      </c>
      <c r="XA7" s="9" t="s">
        <v>19</v>
      </c>
      <c r="XB7" s="8" t="s">
        <v>22</v>
      </c>
      <c r="XC7" s="8" t="s">
        <v>23</v>
      </c>
      <c r="XD7" s="9" t="s">
        <v>19</v>
      </c>
      <c r="XE7" s="8" t="s">
        <v>22</v>
      </c>
      <c r="XF7" s="8" t="s">
        <v>23</v>
      </c>
      <c r="XG7" s="9" t="s">
        <v>19</v>
      </c>
      <c r="XH7" s="8" t="s">
        <v>22</v>
      </c>
      <c r="XI7" s="8" t="s">
        <v>23</v>
      </c>
      <c r="XJ7" s="9" t="s">
        <v>19</v>
      </c>
      <c r="XK7" s="8" t="s">
        <v>22</v>
      </c>
      <c r="XL7" s="8" t="s">
        <v>23</v>
      </c>
      <c r="XM7" s="9" t="s">
        <v>19</v>
      </c>
      <c r="XN7" s="8" t="s">
        <v>22</v>
      </c>
      <c r="XO7" s="8" t="s">
        <v>23</v>
      </c>
      <c r="XP7" s="9" t="s">
        <v>19</v>
      </c>
      <c r="XQ7" s="8" t="s">
        <v>22</v>
      </c>
      <c r="XR7" s="8" t="s">
        <v>23</v>
      </c>
      <c r="XS7" s="9" t="s">
        <v>19</v>
      </c>
      <c r="XT7" s="8" t="s">
        <v>22</v>
      </c>
      <c r="XU7" s="8" t="s">
        <v>23</v>
      </c>
      <c r="XV7" s="9" t="s">
        <v>19</v>
      </c>
      <c r="XW7" s="8" t="s">
        <v>22</v>
      </c>
      <c r="XX7" s="8" t="s">
        <v>23</v>
      </c>
      <c r="XY7" s="9" t="s">
        <v>19</v>
      </c>
      <c r="XZ7" s="8" t="s">
        <v>22</v>
      </c>
      <c r="YA7" s="8" t="s">
        <v>23</v>
      </c>
      <c r="YB7" s="9" t="s">
        <v>19</v>
      </c>
      <c r="YC7" s="8" t="s">
        <v>22</v>
      </c>
      <c r="YD7" s="8" t="s">
        <v>23</v>
      </c>
      <c r="YE7" s="9" t="s">
        <v>19</v>
      </c>
      <c r="YF7" s="8" t="s">
        <v>22</v>
      </c>
      <c r="YG7" s="8" t="s">
        <v>23</v>
      </c>
      <c r="YH7" s="9" t="s">
        <v>19</v>
      </c>
      <c r="YI7" s="8" t="s">
        <v>22</v>
      </c>
      <c r="YJ7" s="8" t="s">
        <v>23</v>
      </c>
      <c r="YK7" s="9" t="s">
        <v>19</v>
      </c>
      <c r="YL7" s="8" t="s">
        <v>22</v>
      </c>
      <c r="YM7" s="8" t="s">
        <v>23</v>
      </c>
      <c r="YN7" s="9" t="s">
        <v>19</v>
      </c>
      <c r="YO7" s="8" t="s">
        <v>22</v>
      </c>
      <c r="YP7" s="8" t="s">
        <v>23</v>
      </c>
      <c r="YQ7" s="9" t="s">
        <v>19</v>
      </c>
      <c r="YR7" s="8" t="s">
        <v>22</v>
      </c>
      <c r="YS7" s="8" t="s">
        <v>23</v>
      </c>
      <c r="YT7" s="9" t="s">
        <v>19</v>
      </c>
      <c r="YU7" s="8" t="s">
        <v>22</v>
      </c>
      <c r="YV7" s="8" t="s">
        <v>23</v>
      </c>
      <c r="YW7" s="9" t="s">
        <v>19</v>
      </c>
      <c r="YX7" s="8" t="s">
        <v>22</v>
      </c>
      <c r="YY7" s="8" t="s">
        <v>23</v>
      </c>
      <c r="YZ7" s="9" t="s">
        <v>19</v>
      </c>
      <c r="ZA7" s="8" t="s">
        <v>22</v>
      </c>
      <c r="ZB7" s="8" t="s">
        <v>23</v>
      </c>
      <c r="ZC7" s="9" t="s">
        <v>19</v>
      </c>
      <c r="ZD7" s="8" t="s">
        <v>22</v>
      </c>
      <c r="ZE7" s="8" t="s">
        <v>23</v>
      </c>
      <c r="ZF7" s="9" t="s">
        <v>19</v>
      </c>
      <c r="ZG7" s="8" t="s">
        <v>22</v>
      </c>
      <c r="ZH7" s="8" t="s">
        <v>23</v>
      </c>
      <c r="ZI7" s="9" t="s">
        <v>19</v>
      </c>
      <c r="ZJ7" s="8" t="s">
        <v>22</v>
      </c>
      <c r="ZK7" s="8" t="s">
        <v>23</v>
      </c>
      <c r="ZL7" s="9" t="s">
        <v>19</v>
      </c>
      <c r="ZM7" s="8" t="s">
        <v>22</v>
      </c>
      <c r="ZN7" s="8" t="s">
        <v>23</v>
      </c>
      <c r="ZO7" s="9" t="s">
        <v>19</v>
      </c>
      <c r="ZP7" s="8" t="s">
        <v>22</v>
      </c>
      <c r="ZQ7" s="8" t="s">
        <v>23</v>
      </c>
      <c r="ZR7" s="9" t="s">
        <v>19</v>
      </c>
      <c r="ZS7" s="8" t="s">
        <v>22</v>
      </c>
      <c r="ZT7" s="8" t="s">
        <v>23</v>
      </c>
      <c r="ZU7" s="9" t="s">
        <v>19</v>
      </c>
      <c r="ZV7" s="8" t="s">
        <v>22</v>
      </c>
      <c r="ZW7" s="8" t="s">
        <v>23</v>
      </c>
      <c r="ZX7" s="9" t="s">
        <v>19</v>
      </c>
      <c r="ZY7" s="8" t="s">
        <v>22</v>
      </c>
      <c r="ZZ7" s="8" t="s">
        <v>23</v>
      </c>
      <c r="AAA7" s="9" t="s">
        <v>19</v>
      </c>
      <c r="AAB7" s="8" t="s">
        <v>22</v>
      </c>
      <c r="AAC7" s="8" t="s">
        <v>23</v>
      </c>
      <c r="AAD7" s="9" t="s">
        <v>19</v>
      </c>
      <c r="AAE7" s="8" t="s">
        <v>22</v>
      </c>
      <c r="AAF7" s="8" t="s">
        <v>23</v>
      </c>
      <c r="AAG7" s="9" t="s">
        <v>19</v>
      </c>
      <c r="AAH7" s="8" t="s">
        <v>22</v>
      </c>
      <c r="AAI7" s="8" t="s">
        <v>23</v>
      </c>
      <c r="AAJ7" s="9" t="s">
        <v>19</v>
      </c>
      <c r="AAK7" s="8" t="s">
        <v>22</v>
      </c>
      <c r="AAL7" s="8" t="s">
        <v>23</v>
      </c>
      <c r="AAM7" s="9" t="s">
        <v>19</v>
      </c>
      <c r="AAN7" s="8" t="s">
        <v>22</v>
      </c>
      <c r="AAO7" s="8" t="s">
        <v>23</v>
      </c>
      <c r="AAP7" s="9" t="s">
        <v>19</v>
      </c>
      <c r="AAQ7" s="8" t="s">
        <v>22</v>
      </c>
      <c r="AAR7" s="8" t="s">
        <v>23</v>
      </c>
      <c r="AAS7" s="9" t="s">
        <v>19</v>
      </c>
      <c r="AAT7" s="8" t="s">
        <v>22</v>
      </c>
      <c r="AAU7" s="8" t="s">
        <v>23</v>
      </c>
      <c r="AAV7" s="9" t="s">
        <v>19</v>
      </c>
      <c r="AAW7" s="8" t="s">
        <v>22</v>
      </c>
      <c r="AAX7" s="8" t="s">
        <v>23</v>
      </c>
      <c r="AAY7" s="9" t="s">
        <v>19</v>
      </c>
      <c r="AAZ7" s="8" t="s">
        <v>22</v>
      </c>
      <c r="ABA7" s="8" t="s">
        <v>23</v>
      </c>
      <c r="ABB7" s="9" t="s">
        <v>19</v>
      </c>
      <c r="ABC7" s="8" t="s">
        <v>22</v>
      </c>
      <c r="ABD7" s="8" t="s">
        <v>23</v>
      </c>
      <c r="ABE7" s="9" t="s">
        <v>19</v>
      </c>
      <c r="ABF7" s="8" t="s">
        <v>22</v>
      </c>
      <c r="ABG7" s="8" t="s">
        <v>23</v>
      </c>
      <c r="ABH7" s="9" t="s">
        <v>19</v>
      </c>
      <c r="ABI7" s="8" t="s">
        <v>22</v>
      </c>
      <c r="ABJ7" s="8" t="s">
        <v>23</v>
      </c>
      <c r="ABK7" s="9" t="s">
        <v>19</v>
      </c>
      <c r="ABL7" s="8" t="s">
        <v>22</v>
      </c>
      <c r="ABM7" s="8" t="s">
        <v>23</v>
      </c>
      <c r="ABN7" s="9" t="s">
        <v>19</v>
      </c>
      <c r="ABO7" s="8" t="s">
        <v>22</v>
      </c>
      <c r="ABP7" s="8" t="s">
        <v>23</v>
      </c>
      <c r="ABQ7" s="9" t="s">
        <v>19</v>
      </c>
      <c r="ABR7" s="8" t="s">
        <v>22</v>
      </c>
      <c r="ABS7" s="8" t="s">
        <v>23</v>
      </c>
      <c r="ABT7" s="9" t="s">
        <v>19</v>
      </c>
      <c r="ABU7" s="8" t="s">
        <v>22</v>
      </c>
      <c r="ABV7" s="8" t="s">
        <v>23</v>
      </c>
      <c r="ABW7" s="9" t="s">
        <v>19</v>
      </c>
      <c r="ABX7" s="8" t="s">
        <v>22</v>
      </c>
      <c r="ABY7" s="8" t="s">
        <v>23</v>
      </c>
      <c r="ABZ7" s="9" t="s">
        <v>19</v>
      </c>
      <c r="ACA7" s="8" t="s">
        <v>22</v>
      </c>
      <c r="ACB7" s="8" t="s">
        <v>23</v>
      </c>
      <c r="ACC7" s="9" t="s">
        <v>19</v>
      </c>
      <c r="ACD7" s="8" t="s">
        <v>22</v>
      </c>
      <c r="ACE7" s="8" t="s">
        <v>23</v>
      </c>
      <c r="ACF7" s="9" t="s">
        <v>19</v>
      </c>
      <c r="ACG7" s="8" t="s">
        <v>22</v>
      </c>
      <c r="ACH7" s="8" t="s">
        <v>23</v>
      </c>
      <c r="ACI7" s="9" t="s">
        <v>19</v>
      </c>
      <c r="ACJ7" s="8" t="s">
        <v>22</v>
      </c>
      <c r="ACK7" s="8" t="s">
        <v>23</v>
      </c>
      <c r="ACL7" s="9" t="s">
        <v>19</v>
      </c>
      <c r="ACM7" s="8" t="s">
        <v>22</v>
      </c>
      <c r="ACN7" s="8" t="s">
        <v>23</v>
      </c>
      <c r="ACO7" s="9" t="s">
        <v>19</v>
      </c>
      <c r="ACP7" s="8" t="s">
        <v>22</v>
      </c>
      <c r="ACQ7" s="8" t="s">
        <v>23</v>
      </c>
      <c r="ACR7" s="9" t="s">
        <v>19</v>
      </c>
      <c r="ACS7" s="8" t="s">
        <v>22</v>
      </c>
      <c r="ACT7" s="8" t="s">
        <v>23</v>
      </c>
      <c r="ACU7" s="9" t="s">
        <v>19</v>
      </c>
      <c r="ACV7" s="8" t="s">
        <v>22</v>
      </c>
      <c r="ACW7" s="8" t="s">
        <v>23</v>
      </c>
      <c r="ACX7" s="9" t="s">
        <v>19</v>
      </c>
      <c r="ACY7" s="8" t="s">
        <v>22</v>
      </c>
      <c r="ACZ7" s="8" t="s">
        <v>23</v>
      </c>
      <c r="ADA7" s="9" t="s">
        <v>19</v>
      </c>
      <c r="ADB7" s="8" t="s">
        <v>22</v>
      </c>
      <c r="ADC7" s="8" t="s">
        <v>23</v>
      </c>
      <c r="ADD7" s="9" t="s">
        <v>19</v>
      </c>
      <c r="ADE7" s="8" t="s">
        <v>22</v>
      </c>
      <c r="ADF7" s="8" t="s">
        <v>23</v>
      </c>
      <c r="ADG7" s="9" t="s">
        <v>19</v>
      </c>
      <c r="ADH7" s="8" t="s">
        <v>22</v>
      </c>
      <c r="ADI7" s="8" t="s">
        <v>23</v>
      </c>
      <c r="ADJ7" s="9" t="s">
        <v>19</v>
      </c>
      <c r="ADK7" s="8" t="s">
        <v>22</v>
      </c>
      <c r="ADL7" s="8" t="s">
        <v>23</v>
      </c>
      <c r="ADM7" s="9" t="s">
        <v>19</v>
      </c>
      <c r="ADN7" s="8" t="s">
        <v>22</v>
      </c>
      <c r="ADO7" s="8" t="s">
        <v>23</v>
      </c>
      <c r="ADP7" s="9" t="s">
        <v>19</v>
      </c>
      <c r="ADQ7" s="8" t="s">
        <v>22</v>
      </c>
      <c r="ADR7" s="8" t="s">
        <v>23</v>
      </c>
      <c r="ADS7" s="9" t="s">
        <v>19</v>
      </c>
      <c r="ADT7" s="8" t="s">
        <v>22</v>
      </c>
      <c r="ADU7" s="8" t="s">
        <v>23</v>
      </c>
      <c r="ADV7" s="9" t="s">
        <v>19</v>
      </c>
      <c r="ADW7" s="8" t="s">
        <v>22</v>
      </c>
      <c r="ADX7" s="8" t="s">
        <v>23</v>
      </c>
      <c r="ADY7" s="9" t="s">
        <v>19</v>
      </c>
      <c r="ADZ7" s="8" t="s">
        <v>22</v>
      </c>
      <c r="AEA7" s="8" t="s">
        <v>23</v>
      </c>
      <c r="AEB7" s="9" t="s">
        <v>19</v>
      </c>
      <c r="AEC7" s="8" t="s">
        <v>22</v>
      </c>
      <c r="AED7" s="8" t="s">
        <v>23</v>
      </c>
      <c r="AEE7" s="9" t="s">
        <v>19</v>
      </c>
      <c r="AEF7" s="8" t="s">
        <v>22</v>
      </c>
      <c r="AEG7" s="8" t="s">
        <v>23</v>
      </c>
      <c r="AEH7" s="9" t="s">
        <v>19</v>
      </c>
      <c r="AEI7" s="8" t="s">
        <v>22</v>
      </c>
      <c r="AEJ7" s="8" t="s">
        <v>23</v>
      </c>
      <c r="AEK7" s="9" t="s">
        <v>19</v>
      </c>
      <c r="AEL7" s="8" t="s">
        <v>22</v>
      </c>
      <c r="AEM7" s="8" t="s">
        <v>23</v>
      </c>
      <c r="AEN7" s="9" t="s">
        <v>19</v>
      </c>
      <c r="AEO7" s="8" t="s">
        <v>22</v>
      </c>
      <c r="AEP7" s="8" t="s">
        <v>23</v>
      </c>
      <c r="AEQ7" s="9" t="s">
        <v>19</v>
      </c>
      <c r="AER7" s="8" t="s">
        <v>22</v>
      </c>
      <c r="AES7" s="8" t="s">
        <v>23</v>
      </c>
      <c r="AET7" s="9" t="s">
        <v>19</v>
      </c>
      <c r="AEU7" s="8" t="s">
        <v>22</v>
      </c>
      <c r="AEV7" s="8" t="s">
        <v>23</v>
      </c>
      <c r="AEW7" s="9" t="s">
        <v>19</v>
      </c>
      <c r="AEX7" s="7" t="s">
        <v>22</v>
      </c>
      <c r="AEY7" s="8" t="s">
        <v>23</v>
      </c>
      <c r="AEZ7" s="9" t="s">
        <v>19</v>
      </c>
      <c r="AFA7" s="7" t="s">
        <v>22</v>
      </c>
      <c r="AFB7" s="8" t="s">
        <v>23</v>
      </c>
      <c r="AFC7" s="9" t="s">
        <v>19</v>
      </c>
      <c r="AFD7" s="7" t="s">
        <v>22</v>
      </c>
      <c r="AFE7" s="8" t="s">
        <v>23</v>
      </c>
      <c r="AFF7" s="9" t="s">
        <v>19</v>
      </c>
      <c r="AFG7" s="7" t="s">
        <v>22</v>
      </c>
      <c r="AFH7" s="8" t="s">
        <v>23</v>
      </c>
      <c r="AFI7" s="9" t="s">
        <v>19</v>
      </c>
      <c r="AFJ7" s="7" t="s">
        <v>22</v>
      </c>
      <c r="AFK7" s="8" t="s">
        <v>23</v>
      </c>
      <c r="AFL7" s="9" t="s">
        <v>19</v>
      </c>
      <c r="AFM7" s="7" t="s">
        <v>22</v>
      </c>
      <c r="AFN7" s="8" t="s">
        <v>23</v>
      </c>
      <c r="AFO7" s="9" t="s">
        <v>19</v>
      </c>
      <c r="AFP7" s="7" t="s">
        <v>22</v>
      </c>
      <c r="AFQ7" s="8" t="s">
        <v>23</v>
      </c>
      <c r="AFR7" s="9" t="s">
        <v>19</v>
      </c>
      <c r="AFS7" s="8" t="s">
        <v>22</v>
      </c>
      <c r="AFT7" s="8" t="s">
        <v>23</v>
      </c>
      <c r="AFU7" s="8" t="s">
        <v>19</v>
      </c>
      <c r="AFV7" s="7" t="s">
        <v>22</v>
      </c>
      <c r="AFW7" s="8" t="s">
        <v>23</v>
      </c>
      <c r="AFX7" s="9" t="s">
        <v>19</v>
      </c>
      <c r="AFY7" s="7" t="s">
        <v>22</v>
      </c>
      <c r="AFZ7" s="8" t="s">
        <v>23</v>
      </c>
      <c r="AGA7" s="9" t="s">
        <v>19</v>
      </c>
      <c r="AGB7" s="8" t="s">
        <v>22</v>
      </c>
      <c r="AGC7" s="8" t="s">
        <v>23</v>
      </c>
      <c r="AGD7" s="8" t="s">
        <v>19</v>
      </c>
      <c r="AGE7" s="7" t="s">
        <v>22</v>
      </c>
      <c r="AGF7" s="8" t="s">
        <v>23</v>
      </c>
      <c r="AGG7" s="9" t="s">
        <v>19</v>
      </c>
      <c r="AGH7" s="7" t="s">
        <v>22</v>
      </c>
      <c r="AGI7" s="8" t="s">
        <v>23</v>
      </c>
      <c r="AGJ7" s="9" t="s">
        <v>19</v>
      </c>
      <c r="AGK7" s="8" t="s">
        <v>22</v>
      </c>
      <c r="AGL7" s="8" t="s">
        <v>23</v>
      </c>
      <c r="AGM7" s="8" t="s">
        <v>19</v>
      </c>
      <c r="AGN7" s="7" t="s">
        <v>22</v>
      </c>
      <c r="AGO7" s="8" t="s">
        <v>23</v>
      </c>
      <c r="AGP7" s="9" t="s">
        <v>19</v>
      </c>
      <c r="AGQ7" s="7" t="s">
        <v>22</v>
      </c>
      <c r="AGR7" s="8" t="s">
        <v>23</v>
      </c>
      <c r="AGS7" s="9" t="s">
        <v>19</v>
      </c>
      <c r="AGT7" s="7" t="s">
        <v>22</v>
      </c>
      <c r="AGU7" s="8" t="s">
        <v>23</v>
      </c>
      <c r="AGV7" s="9" t="s">
        <v>19</v>
      </c>
      <c r="AGW7" s="7" t="s">
        <v>22</v>
      </c>
      <c r="AGX7" s="8" t="s">
        <v>23</v>
      </c>
      <c r="AGY7" s="9" t="s">
        <v>19</v>
      </c>
      <c r="AGZ7" s="8" t="s">
        <v>22</v>
      </c>
      <c r="AHA7" s="8" t="s">
        <v>23</v>
      </c>
      <c r="AHB7" s="8" t="s">
        <v>19</v>
      </c>
      <c r="AHC7" s="7" t="s">
        <v>22</v>
      </c>
      <c r="AHD7" s="8" t="s">
        <v>23</v>
      </c>
      <c r="AHE7" s="9" t="s">
        <v>19</v>
      </c>
      <c r="AHF7" s="7" t="s">
        <v>22</v>
      </c>
      <c r="AHG7" s="8" t="s">
        <v>23</v>
      </c>
      <c r="AHH7" s="9" t="s">
        <v>19</v>
      </c>
      <c r="AHI7" s="7" t="s">
        <v>22</v>
      </c>
      <c r="AHJ7" s="8" t="s">
        <v>23</v>
      </c>
      <c r="AHK7" s="9" t="s">
        <v>19</v>
      </c>
      <c r="AHL7" s="7" t="s">
        <v>22</v>
      </c>
      <c r="AHM7" s="8" t="s">
        <v>23</v>
      </c>
      <c r="AHN7" s="9" t="s">
        <v>19</v>
      </c>
      <c r="AHO7" s="7" t="s">
        <v>22</v>
      </c>
      <c r="AHP7" s="8" t="s">
        <v>23</v>
      </c>
      <c r="AHQ7" s="9" t="s">
        <v>19</v>
      </c>
      <c r="AHR7" s="7" t="s">
        <v>22</v>
      </c>
      <c r="AHS7" s="8" t="s">
        <v>23</v>
      </c>
      <c r="AHT7" s="9" t="s">
        <v>19</v>
      </c>
      <c r="AHU7" s="7" t="s">
        <v>22</v>
      </c>
      <c r="AHV7" s="8" t="s">
        <v>23</v>
      </c>
      <c r="AHW7" s="9" t="s">
        <v>19</v>
      </c>
      <c r="AHX7" s="7" t="s">
        <v>22</v>
      </c>
      <c r="AHY7" s="8" t="s">
        <v>23</v>
      </c>
      <c r="AHZ7" s="9" t="s">
        <v>19</v>
      </c>
      <c r="AIA7" s="7" t="s">
        <v>22</v>
      </c>
      <c r="AIB7" s="8" t="s">
        <v>23</v>
      </c>
      <c r="AIC7" s="9" t="s">
        <v>19</v>
      </c>
      <c r="AID7" s="7" t="s">
        <v>22</v>
      </c>
      <c r="AIE7" s="8" t="s">
        <v>23</v>
      </c>
      <c r="AIF7" s="9" t="s">
        <v>19</v>
      </c>
      <c r="AIG7" s="8" t="s">
        <v>22</v>
      </c>
      <c r="AIH7" s="8" t="s">
        <v>23</v>
      </c>
      <c r="AII7" s="8" t="s">
        <v>19</v>
      </c>
      <c r="AIJ7" s="7" t="s">
        <v>22</v>
      </c>
      <c r="AIK7" s="8" t="s">
        <v>23</v>
      </c>
      <c r="AIL7" s="9" t="s">
        <v>19</v>
      </c>
      <c r="AIM7" s="7" t="s">
        <v>22</v>
      </c>
      <c r="AIN7" s="8" t="s">
        <v>23</v>
      </c>
      <c r="AIO7" s="9" t="s">
        <v>19</v>
      </c>
      <c r="AIP7" s="7" t="s">
        <v>22</v>
      </c>
      <c r="AIQ7" s="8" t="s">
        <v>23</v>
      </c>
      <c r="AIR7" s="8" t="s">
        <v>19</v>
      </c>
      <c r="AIS7" s="7" t="s">
        <v>22</v>
      </c>
      <c r="AIT7" s="8" t="s">
        <v>23</v>
      </c>
      <c r="AIU7" s="9" t="s">
        <v>19</v>
      </c>
      <c r="AIV7" s="8" t="s">
        <v>22</v>
      </c>
      <c r="AIW7" s="8" t="s">
        <v>23</v>
      </c>
      <c r="AIX7" s="8" t="s">
        <v>19</v>
      </c>
      <c r="AIY7" s="8" t="s">
        <v>22</v>
      </c>
      <c r="AIZ7" s="8" t="s">
        <v>23</v>
      </c>
      <c r="AJA7" s="8" t="s">
        <v>19</v>
      </c>
      <c r="AJB7" s="7" t="s">
        <v>22</v>
      </c>
      <c r="AJC7" s="8" t="s">
        <v>23</v>
      </c>
      <c r="AJD7" s="9" t="s">
        <v>19</v>
      </c>
      <c r="AJE7" s="7" t="s">
        <v>22</v>
      </c>
      <c r="AJF7" s="8" t="s">
        <v>23</v>
      </c>
      <c r="AJG7" s="9" t="s">
        <v>19</v>
      </c>
      <c r="AJH7" s="7" t="s">
        <v>22</v>
      </c>
      <c r="AJI7" s="8" t="s">
        <v>23</v>
      </c>
      <c r="AJJ7" s="9" t="s">
        <v>19</v>
      </c>
      <c r="AJK7" s="7" t="s">
        <v>22</v>
      </c>
      <c r="AJL7" s="8" t="s">
        <v>23</v>
      </c>
      <c r="AJM7" s="9" t="s">
        <v>19</v>
      </c>
      <c r="AJN7" s="7" t="s">
        <v>22</v>
      </c>
      <c r="AJO7" s="8" t="s">
        <v>23</v>
      </c>
      <c r="AJP7" s="9" t="s">
        <v>19</v>
      </c>
      <c r="AJQ7" s="7" t="s">
        <v>22</v>
      </c>
      <c r="AJR7" s="8" t="s">
        <v>23</v>
      </c>
      <c r="AJS7" s="9" t="s">
        <v>19</v>
      </c>
      <c r="AJT7" s="7" t="s">
        <v>22</v>
      </c>
      <c r="AJU7" s="8" t="s">
        <v>23</v>
      </c>
      <c r="AJV7" s="9" t="s">
        <v>19</v>
      </c>
      <c r="AJW7" s="7" t="s">
        <v>22</v>
      </c>
      <c r="AJX7" s="8" t="s">
        <v>23</v>
      </c>
      <c r="AJY7" s="9" t="s">
        <v>19</v>
      </c>
      <c r="AJZ7" s="7" t="s">
        <v>22</v>
      </c>
      <c r="AKA7" s="8" t="s">
        <v>23</v>
      </c>
      <c r="AKB7" s="9" t="s">
        <v>19</v>
      </c>
      <c r="AKC7" s="7" t="s">
        <v>22</v>
      </c>
      <c r="AKD7" s="8" t="s">
        <v>23</v>
      </c>
      <c r="AKE7" s="9" t="s">
        <v>19</v>
      </c>
    </row>
    <row r="8" spans="1:967" ht="15" customHeight="1">
      <c r="A8" s="10" t="s">
        <v>0</v>
      </c>
      <c r="B8" s="3">
        <v>36703</v>
      </c>
      <c r="C8" s="4">
        <v>11229</v>
      </c>
      <c r="D8" s="5">
        <v>47932</v>
      </c>
      <c r="E8" s="3">
        <v>37714</v>
      </c>
      <c r="F8" s="4">
        <v>11304</v>
      </c>
      <c r="G8" s="5">
        <v>49018</v>
      </c>
      <c r="H8" s="3">
        <v>38704</v>
      </c>
      <c r="I8" s="4">
        <v>11527</v>
      </c>
      <c r="J8" s="5">
        <v>50231</v>
      </c>
      <c r="K8" s="3">
        <v>40175</v>
      </c>
      <c r="L8" s="4">
        <v>11756</v>
      </c>
      <c r="M8" s="5">
        <v>51931</v>
      </c>
      <c r="N8" s="3">
        <v>39487</v>
      </c>
      <c r="O8" s="4">
        <v>11829</v>
      </c>
      <c r="P8" s="5">
        <v>51316</v>
      </c>
      <c r="Q8" s="3">
        <v>36784</v>
      </c>
      <c r="R8" s="4">
        <v>11979</v>
      </c>
      <c r="S8" s="5">
        <v>48763</v>
      </c>
      <c r="T8" s="3">
        <v>36798</v>
      </c>
      <c r="U8" s="4">
        <v>12011</v>
      </c>
      <c r="V8" s="5">
        <v>48809</v>
      </c>
      <c r="W8" s="3">
        <v>36909</v>
      </c>
      <c r="X8" s="4">
        <v>12034</v>
      </c>
      <c r="Y8" s="5">
        <v>48943</v>
      </c>
      <c r="Z8" s="3">
        <v>37078</v>
      </c>
      <c r="AA8" s="4">
        <v>12012</v>
      </c>
      <c r="AB8" s="5">
        <v>49090</v>
      </c>
      <c r="AC8" s="3">
        <v>37180</v>
      </c>
      <c r="AD8" s="4">
        <v>12107</v>
      </c>
      <c r="AE8" s="5">
        <v>49287</v>
      </c>
      <c r="AF8" s="3">
        <v>38385</v>
      </c>
      <c r="AG8" s="4">
        <v>12201</v>
      </c>
      <c r="AH8" s="5">
        <v>50586</v>
      </c>
      <c r="AI8" s="3">
        <v>40688</v>
      </c>
      <c r="AJ8" s="4">
        <v>12329</v>
      </c>
      <c r="AK8" s="5">
        <v>53017</v>
      </c>
      <c r="AL8" s="3">
        <v>42450</v>
      </c>
      <c r="AM8" s="4">
        <v>12413</v>
      </c>
      <c r="AN8" s="5">
        <v>54863</v>
      </c>
      <c r="AO8" s="3">
        <v>43336</v>
      </c>
      <c r="AP8" s="4">
        <v>12840</v>
      </c>
      <c r="AQ8" s="5">
        <v>56176</v>
      </c>
      <c r="AR8" s="3">
        <v>43919</v>
      </c>
      <c r="AS8" s="4">
        <v>13102</v>
      </c>
      <c r="AT8" s="5">
        <v>57021</v>
      </c>
      <c r="AU8" s="3">
        <v>43686</v>
      </c>
      <c r="AV8" s="4">
        <v>12995</v>
      </c>
      <c r="AW8" s="5">
        <v>56681</v>
      </c>
      <c r="AX8" s="3">
        <v>43641</v>
      </c>
      <c r="AY8" s="4">
        <v>13127</v>
      </c>
      <c r="AZ8" s="5">
        <v>56768</v>
      </c>
      <c r="BA8" s="3">
        <v>38706</v>
      </c>
      <c r="BB8" s="4">
        <v>13408</v>
      </c>
      <c r="BC8" s="5">
        <v>52114</v>
      </c>
      <c r="BD8" s="3">
        <v>34389</v>
      </c>
      <c r="BE8" s="4">
        <v>11723</v>
      </c>
      <c r="BF8" s="5">
        <v>46112</v>
      </c>
      <c r="BG8" s="3">
        <v>34388</v>
      </c>
      <c r="BH8" s="4">
        <v>11437</v>
      </c>
      <c r="BI8" s="5">
        <v>45825</v>
      </c>
      <c r="BJ8" s="3">
        <v>34222</v>
      </c>
      <c r="BK8" s="4">
        <v>11146</v>
      </c>
      <c r="BL8" s="5">
        <v>45368</v>
      </c>
      <c r="BM8" s="3">
        <v>34348</v>
      </c>
      <c r="BN8" s="4">
        <v>11178</v>
      </c>
      <c r="BO8" s="5">
        <v>45526</v>
      </c>
      <c r="BP8" s="4">
        <v>35135</v>
      </c>
      <c r="BQ8" s="4">
        <v>11359</v>
      </c>
      <c r="BR8" s="4">
        <v>46494</v>
      </c>
      <c r="BS8" s="3">
        <v>37131</v>
      </c>
      <c r="BT8" s="4">
        <v>11168</v>
      </c>
      <c r="BU8" s="5">
        <v>48299</v>
      </c>
      <c r="BV8" s="3">
        <v>38498</v>
      </c>
      <c r="BW8" s="4">
        <v>11061</v>
      </c>
      <c r="BX8" s="4">
        <v>49559</v>
      </c>
      <c r="BY8" s="3">
        <v>39198</v>
      </c>
      <c r="BZ8" s="4">
        <v>11048</v>
      </c>
      <c r="CA8" s="5">
        <v>50246</v>
      </c>
      <c r="CB8" s="3">
        <v>39420</v>
      </c>
      <c r="CC8" s="4">
        <v>11116</v>
      </c>
      <c r="CD8" s="5">
        <v>50536</v>
      </c>
      <c r="CE8" s="4">
        <v>39281</v>
      </c>
      <c r="CF8" s="4">
        <v>11087</v>
      </c>
      <c r="CG8" s="5">
        <v>50368</v>
      </c>
      <c r="CH8" s="3">
        <v>36416</v>
      </c>
      <c r="CI8" s="4">
        <v>11135</v>
      </c>
      <c r="CJ8" s="5">
        <v>47551</v>
      </c>
      <c r="CK8" s="3">
        <v>33364</v>
      </c>
      <c r="CL8" s="4">
        <v>11123</v>
      </c>
      <c r="CM8" s="5">
        <v>44487</v>
      </c>
      <c r="CN8" s="3">
        <v>33786</v>
      </c>
      <c r="CO8" s="4">
        <v>11155</v>
      </c>
      <c r="CP8" s="5">
        <v>44941</v>
      </c>
      <c r="CQ8" s="3">
        <v>34059</v>
      </c>
      <c r="CR8" s="4">
        <v>11239</v>
      </c>
      <c r="CS8" s="5">
        <v>45298</v>
      </c>
      <c r="CT8" s="3">
        <v>33903</v>
      </c>
      <c r="CU8" s="4">
        <v>11155</v>
      </c>
      <c r="CV8" s="5">
        <v>45058</v>
      </c>
      <c r="CW8" s="3">
        <v>34126</v>
      </c>
      <c r="CX8" s="4">
        <v>11198</v>
      </c>
      <c r="CY8" s="5">
        <v>45324</v>
      </c>
      <c r="CZ8" s="3">
        <v>35034</v>
      </c>
      <c r="DA8" s="4">
        <v>11422</v>
      </c>
      <c r="DB8" s="5">
        <v>46456</v>
      </c>
      <c r="DC8" s="4">
        <v>35656</v>
      </c>
      <c r="DD8" s="4">
        <v>11309</v>
      </c>
      <c r="DE8" s="5">
        <v>46965</v>
      </c>
      <c r="DF8" s="3">
        <v>38088</v>
      </c>
      <c r="DG8" s="4">
        <v>11408</v>
      </c>
      <c r="DH8" s="5">
        <v>49496</v>
      </c>
      <c r="DI8" s="3">
        <v>38673</v>
      </c>
      <c r="DJ8" s="4">
        <v>11456</v>
      </c>
      <c r="DK8" s="5">
        <v>50129</v>
      </c>
      <c r="DL8" s="3">
        <v>38585</v>
      </c>
      <c r="DM8" s="4">
        <v>11535</v>
      </c>
      <c r="DN8" s="5">
        <v>50120</v>
      </c>
      <c r="DO8" s="3">
        <v>38632</v>
      </c>
      <c r="DP8" s="4">
        <v>11585</v>
      </c>
      <c r="DQ8" s="5">
        <v>50217</v>
      </c>
      <c r="DR8" s="3">
        <v>36618</v>
      </c>
      <c r="DS8" s="4">
        <v>11553</v>
      </c>
      <c r="DT8" s="5">
        <v>48171</v>
      </c>
      <c r="DU8" s="3">
        <v>34093</v>
      </c>
      <c r="DV8" s="4">
        <v>11578</v>
      </c>
      <c r="DW8" s="5">
        <v>45671</v>
      </c>
      <c r="DX8" s="4">
        <v>33288</v>
      </c>
      <c r="DY8" s="4">
        <v>11119</v>
      </c>
      <c r="DZ8" s="5">
        <v>44407</v>
      </c>
      <c r="EA8" s="4">
        <v>33466</v>
      </c>
      <c r="EB8" s="4">
        <v>11129</v>
      </c>
      <c r="EC8" s="5">
        <v>44595</v>
      </c>
      <c r="ED8" s="4">
        <v>33587</v>
      </c>
      <c r="EE8" s="4">
        <v>10999</v>
      </c>
      <c r="EF8" s="5">
        <v>44586</v>
      </c>
      <c r="EG8" s="4">
        <v>33978</v>
      </c>
      <c r="EH8" s="4">
        <v>11319</v>
      </c>
      <c r="EI8" s="5">
        <v>45297</v>
      </c>
      <c r="EJ8" s="4">
        <v>34631</v>
      </c>
      <c r="EK8" s="4">
        <v>11065</v>
      </c>
      <c r="EL8" s="5">
        <v>45696</v>
      </c>
      <c r="EM8" s="4">
        <v>35837</v>
      </c>
      <c r="EN8" s="4">
        <v>10903</v>
      </c>
      <c r="EO8" s="5">
        <v>46740</v>
      </c>
      <c r="EP8" s="4">
        <v>37029</v>
      </c>
      <c r="EQ8" s="4">
        <v>10800</v>
      </c>
      <c r="ER8" s="5">
        <v>47829</v>
      </c>
      <c r="ES8" s="4">
        <v>37421</v>
      </c>
      <c r="ET8" s="4">
        <v>10961</v>
      </c>
      <c r="EU8" s="5">
        <v>48382</v>
      </c>
      <c r="EV8" s="4">
        <v>37215</v>
      </c>
      <c r="EW8" s="4">
        <v>10876</v>
      </c>
      <c r="EX8" s="5">
        <v>48091</v>
      </c>
      <c r="EY8" s="4">
        <v>37393</v>
      </c>
      <c r="EZ8" s="4">
        <v>11002</v>
      </c>
      <c r="FA8" s="5">
        <v>48395</v>
      </c>
      <c r="FB8" s="4">
        <v>34130</v>
      </c>
      <c r="FC8" s="4">
        <v>10965</v>
      </c>
      <c r="FD8" s="5">
        <v>45095</v>
      </c>
      <c r="FE8" s="4">
        <v>32177</v>
      </c>
      <c r="FF8" s="4">
        <v>10822</v>
      </c>
      <c r="FG8" s="5">
        <v>42999</v>
      </c>
      <c r="FH8" s="4">
        <v>32819</v>
      </c>
      <c r="FI8" s="4">
        <v>11025</v>
      </c>
      <c r="FJ8" s="5">
        <v>43844</v>
      </c>
      <c r="FK8" s="4">
        <v>32668</v>
      </c>
      <c r="FL8" s="4">
        <v>10966</v>
      </c>
      <c r="FM8" s="5">
        <v>43634</v>
      </c>
      <c r="FN8" s="4">
        <v>32299</v>
      </c>
      <c r="FO8" s="4">
        <v>10878</v>
      </c>
      <c r="FP8" s="5">
        <v>43177</v>
      </c>
      <c r="FQ8" s="4">
        <v>33178</v>
      </c>
      <c r="FR8" s="4">
        <v>11032</v>
      </c>
      <c r="FS8" s="5">
        <v>44210</v>
      </c>
      <c r="FT8" s="4">
        <v>33713</v>
      </c>
      <c r="FU8" s="4">
        <v>11013</v>
      </c>
      <c r="FV8" s="5">
        <v>44726</v>
      </c>
      <c r="FW8" s="4">
        <v>34796</v>
      </c>
      <c r="FX8" s="4">
        <v>10938</v>
      </c>
      <c r="FY8" s="5">
        <v>45734</v>
      </c>
      <c r="FZ8" s="4">
        <v>36264</v>
      </c>
      <c r="GA8" s="4">
        <v>10794</v>
      </c>
      <c r="GB8" s="5">
        <v>47058</v>
      </c>
      <c r="GC8" s="4">
        <v>37228</v>
      </c>
      <c r="GD8" s="4">
        <v>10800</v>
      </c>
      <c r="GE8" s="5">
        <v>48028</v>
      </c>
      <c r="GF8" s="4">
        <v>36246</v>
      </c>
      <c r="GG8" s="4">
        <v>10632</v>
      </c>
      <c r="GH8" s="5">
        <v>46878</v>
      </c>
      <c r="GI8" s="4">
        <v>36631</v>
      </c>
      <c r="GJ8" s="4">
        <v>10634</v>
      </c>
      <c r="GK8" s="5">
        <v>47265</v>
      </c>
      <c r="GL8" s="4">
        <v>32489</v>
      </c>
      <c r="GM8" s="4">
        <v>10508</v>
      </c>
      <c r="GN8" s="5">
        <v>42997</v>
      </c>
      <c r="GO8" s="4">
        <v>31436</v>
      </c>
      <c r="GP8" s="4">
        <v>10537</v>
      </c>
      <c r="GQ8" s="5">
        <v>41973</v>
      </c>
      <c r="GR8" s="4">
        <v>32843</v>
      </c>
      <c r="GS8" s="4">
        <v>10973</v>
      </c>
      <c r="GT8" s="5">
        <v>43816</v>
      </c>
      <c r="GU8" s="4">
        <v>32318</v>
      </c>
      <c r="GV8" s="4">
        <v>10776</v>
      </c>
      <c r="GW8" s="5">
        <v>43094</v>
      </c>
      <c r="GX8" s="4">
        <v>32625</v>
      </c>
      <c r="GY8" s="4">
        <v>10797</v>
      </c>
      <c r="GZ8" s="5">
        <v>43422</v>
      </c>
      <c r="HA8" s="4">
        <v>32328</v>
      </c>
      <c r="HB8" s="4">
        <v>11013</v>
      </c>
      <c r="HC8" s="5">
        <v>43341</v>
      </c>
      <c r="HD8" s="4">
        <v>32775</v>
      </c>
      <c r="HE8" s="4">
        <v>11202</v>
      </c>
      <c r="HF8" s="5">
        <v>43977</v>
      </c>
      <c r="HG8" s="4">
        <v>34782</v>
      </c>
      <c r="HH8" s="4">
        <v>11294</v>
      </c>
      <c r="HI8" s="4">
        <v>46076</v>
      </c>
      <c r="HJ8" s="3">
        <v>35460</v>
      </c>
      <c r="HK8" s="4">
        <v>11079</v>
      </c>
      <c r="HL8" s="5">
        <v>46539</v>
      </c>
      <c r="HM8" s="3">
        <v>35983</v>
      </c>
      <c r="HN8" s="4">
        <v>11219</v>
      </c>
      <c r="HO8" s="5">
        <v>47202</v>
      </c>
      <c r="HP8" s="3">
        <v>36297</v>
      </c>
      <c r="HQ8" s="4">
        <v>11336</v>
      </c>
      <c r="HR8" s="5">
        <v>47633</v>
      </c>
      <c r="HS8" s="3">
        <v>36236</v>
      </c>
      <c r="HT8" s="4">
        <v>11232</v>
      </c>
      <c r="HU8" s="5">
        <v>47468</v>
      </c>
      <c r="HV8" s="3">
        <v>34455</v>
      </c>
      <c r="HW8" s="4">
        <v>11404</v>
      </c>
      <c r="HX8" s="5">
        <v>45859</v>
      </c>
      <c r="HY8" s="3">
        <v>31595</v>
      </c>
      <c r="HZ8" s="4">
        <v>11305</v>
      </c>
      <c r="IA8" s="5">
        <v>42900</v>
      </c>
      <c r="IB8" s="3">
        <v>34148</v>
      </c>
      <c r="IC8" s="4">
        <v>11983</v>
      </c>
      <c r="ID8" s="5">
        <v>46131</v>
      </c>
      <c r="IE8" s="3">
        <v>33947</v>
      </c>
      <c r="IF8" s="4">
        <v>11825</v>
      </c>
      <c r="IG8" s="5">
        <v>45772</v>
      </c>
      <c r="IH8" s="3">
        <v>33730</v>
      </c>
      <c r="II8" s="4">
        <v>11652</v>
      </c>
      <c r="IJ8" s="5">
        <v>45382</v>
      </c>
      <c r="IK8" s="3">
        <v>33775</v>
      </c>
      <c r="IL8" s="4">
        <v>11795</v>
      </c>
      <c r="IM8" s="5">
        <v>45570</v>
      </c>
      <c r="IN8" s="3">
        <v>35609</v>
      </c>
      <c r="IO8" s="4">
        <v>11976</v>
      </c>
      <c r="IP8" s="5">
        <v>47585</v>
      </c>
      <c r="IQ8" s="3">
        <v>37419</v>
      </c>
      <c r="IR8" s="4">
        <v>11790</v>
      </c>
      <c r="IS8" s="4">
        <v>49209</v>
      </c>
      <c r="IT8" s="3">
        <v>38544</v>
      </c>
      <c r="IU8" s="4">
        <v>11753</v>
      </c>
      <c r="IV8" s="5">
        <v>50297</v>
      </c>
      <c r="IW8" s="3">
        <v>39054</v>
      </c>
      <c r="IX8" s="4">
        <v>11733</v>
      </c>
      <c r="IY8" s="5">
        <v>50787</v>
      </c>
      <c r="IZ8" s="4">
        <v>39503</v>
      </c>
      <c r="JA8" s="4">
        <v>11792</v>
      </c>
      <c r="JB8" s="5">
        <v>51295</v>
      </c>
      <c r="JC8" s="4">
        <v>38767</v>
      </c>
      <c r="JD8" s="4">
        <v>11792</v>
      </c>
      <c r="JE8" s="5">
        <v>50559</v>
      </c>
      <c r="JF8" s="4">
        <v>37275</v>
      </c>
      <c r="JG8" s="4">
        <v>11943</v>
      </c>
      <c r="JH8" s="5">
        <v>49218</v>
      </c>
      <c r="JI8" s="4">
        <v>34893</v>
      </c>
      <c r="JJ8" s="4">
        <v>11858</v>
      </c>
      <c r="JK8" s="5">
        <v>46751</v>
      </c>
      <c r="JL8" s="4">
        <v>35211</v>
      </c>
      <c r="JM8" s="4">
        <v>12124</v>
      </c>
      <c r="JN8" s="5">
        <v>47335</v>
      </c>
      <c r="JO8" s="4">
        <v>35440</v>
      </c>
      <c r="JP8" s="4">
        <v>11949</v>
      </c>
      <c r="JQ8" s="5">
        <v>47389</v>
      </c>
      <c r="JR8" s="4">
        <v>35478</v>
      </c>
      <c r="JS8" s="4">
        <v>11948</v>
      </c>
      <c r="JT8" s="5">
        <v>47426</v>
      </c>
      <c r="JU8" s="4">
        <v>35655</v>
      </c>
      <c r="JV8" s="4">
        <v>12059</v>
      </c>
      <c r="JW8" s="5">
        <v>47714</v>
      </c>
      <c r="JX8" s="4">
        <v>36233</v>
      </c>
      <c r="JY8" s="4">
        <v>12229</v>
      </c>
      <c r="JZ8" s="5">
        <v>48462</v>
      </c>
      <c r="KA8" s="4">
        <v>38314</v>
      </c>
      <c r="KB8" s="4">
        <v>11835</v>
      </c>
      <c r="KC8" s="5">
        <v>50149</v>
      </c>
      <c r="KD8" s="4">
        <v>39922</v>
      </c>
      <c r="KE8" s="4">
        <v>11794</v>
      </c>
      <c r="KF8" s="5">
        <v>51716</v>
      </c>
      <c r="KG8" s="4">
        <v>40518</v>
      </c>
      <c r="KH8" s="4">
        <v>11890</v>
      </c>
      <c r="KI8" s="5">
        <v>52408</v>
      </c>
      <c r="KJ8" s="4">
        <v>40881</v>
      </c>
      <c r="KK8" s="4">
        <v>11874</v>
      </c>
      <c r="KL8" s="5">
        <v>52755</v>
      </c>
      <c r="KM8" s="4">
        <v>39045</v>
      </c>
      <c r="KN8" s="4">
        <v>11694</v>
      </c>
      <c r="KO8" s="5">
        <v>50739</v>
      </c>
      <c r="KP8" s="4">
        <v>36305</v>
      </c>
      <c r="KQ8" s="4">
        <v>11870</v>
      </c>
      <c r="KR8" s="5">
        <v>48175</v>
      </c>
      <c r="KS8" s="4">
        <v>35649</v>
      </c>
      <c r="KT8" s="4">
        <v>11811</v>
      </c>
      <c r="KU8" s="5">
        <v>47460</v>
      </c>
      <c r="KV8" s="4">
        <v>36033</v>
      </c>
      <c r="KW8" s="4">
        <v>11878</v>
      </c>
      <c r="KX8" s="5">
        <v>47911</v>
      </c>
      <c r="KY8" s="4">
        <v>36360</v>
      </c>
      <c r="KZ8" s="4">
        <v>11918</v>
      </c>
      <c r="LA8" s="5">
        <v>48278</v>
      </c>
      <c r="LB8" s="4">
        <v>36668</v>
      </c>
      <c r="LC8" s="4">
        <v>11970</v>
      </c>
      <c r="LD8" s="5">
        <v>48638</v>
      </c>
      <c r="LE8" s="4">
        <v>36815</v>
      </c>
      <c r="LF8" s="4">
        <v>12279</v>
      </c>
      <c r="LG8" s="5">
        <v>49094</v>
      </c>
      <c r="LH8" s="4">
        <v>38121</v>
      </c>
      <c r="LI8" s="4">
        <v>12391</v>
      </c>
      <c r="LJ8" s="5">
        <v>50512</v>
      </c>
      <c r="LK8" s="4">
        <v>40474</v>
      </c>
      <c r="LL8" s="4">
        <v>11949</v>
      </c>
      <c r="LM8" s="5">
        <v>52423</v>
      </c>
      <c r="LN8" s="3">
        <v>41947</v>
      </c>
      <c r="LO8" s="4">
        <v>12048</v>
      </c>
      <c r="LP8" s="5">
        <v>53995</v>
      </c>
      <c r="LQ8" s="4">
        <v>42358</v>
      </c>
      <c r="LR8" s="4">
        <v>12125</v>
      </c>
      <c r="LS8" s="5">
        <v>54483</v>
      </c>
      <c r="LT8" s="4">
        <v>42369</v>
      </c>
      <c r="LU8" s="4">
        <v>12198</v>
      </c>
      <c r="LV8" s="5">
        <v>54567</v>
      </c>
      <c r="LW8" s="4">
        <v>41884</v>
      </c>
      <c r="LX8" s="4">
        <v>12109</v>
      </c>
      <c r="LY8" s="5">
        <v>53993</v>
      </c>
      <c r="LZ8" s="4">
        <v>38203</v>
      </c>
      <c r="MA8" s="4">
        <v>12366</v>
      </c>
      <c r="MB8" s="5">
        <v>50569</v>
      </c>
      <c r="MC8" s="4">
        <v>37486</v>
      </c>
      <c r="MD8" s="4">
        <v>12423</v>
      </c>
      <c r="ME8" s="5">
        <v>49909</v>
      </c>
      <c r="MF8" s="4">
        <v>38653</v>
      </c>
      <c r="MG8" s="4">
        <v>12756</v>
      </c>
      <c r="MH8" s="5">
        <v>51409</v>
      </c>
      <c r="MI8" s="4">
        <v>38925</v>
      </c>
      <c r="MJ8" s="4">
        <v>12692</v>
      </c>
      <c r="MK8" s="5">
        <v>51617</v>
      </c>
      <c r="ML8" s="4">
        <v>38739</v>
      </c>
      <c r="MM8" s="4">
        <v>12579</v>
      </c>
      <c r="MN8" s="5">
        <v>51318</v>
      </c>
      <c r="MO8" s="4">
        <v>38969</v>
      </c>
      <c r="MP8" s="4">
        <v>13058</v>
      </c>
      <c r="MQ8" s="5">
        <v>52027</v>
      </c>
      <c r="MR8" s="4">
        <v>39897</v>
      </c>
      <c r="MS8" s="4">
        <v>13064</v>
      </c>
      <c r="MT8" s="5">
        <v>52961</v>
      </c>
      <c r="MU8" s="4">
        <v>40389</v>
      </c>
      <c r="MV8" s="4">
        <v>12628</v>
      </c>
      <c r="MW8" s="5">
        <v>53017</v>
      </c>
      <c r="MX8" s="4">
        <v>43674</v>
      </c>
      <c r="MY8" s="4">
        <v>13046</v>
      </c>
      <c r="MZ8" s="5">
        <v>56720</v>
      </c>
      <c r="NA8" s="4">
        <v>43854</v>
      </c>
      <c r="NB8" s="4">
        <v>13265</v>
      </c>
      <c r="NC8" s="5">
        <v>57119</v>
      </c>
      <c r="ND8" s="4">
        <v>43619</v>
      </c>
      <c r="NE8" s="4">
        <v>13191</v>
      </c>
      <c r="NF8" s="5">
        <v>56810</v>
      </c>
      <c r="NG8" s="4">
        <v>44317</v>
      </c>
      <c r="NH8" s="4">
        <v>13292</v>
      </c>
      <c r="NI8" s="5">
        <v>57609</v>
      </c>
      <c r="NJ8" s="4">
        <v>40794</v>
      </c>
      <c r="NK8" s="4">
        <v>13184</v>
      </c>
      <c r="NL8" s="5">
        <v>53978</v>
      </c>
      <c r="NM8" s="4">
        <v>39429</v>
      </c>
      <c r="NN8" s="4">
        <v>13388</v>
      </c>
      <c r="NO8" s="5">
        <v>52817</v>
      </c>
      <c r="NP8" s="4">
        <v>39331</v>
      </c>
      <c r="NQ8" s="4">
        <v>13380</v>
      </c>
      <c r="NR8" s="5">
        <v>52711</v>
      </c>
      <c r="NS8" s="4">
        <v>39315</v>
      </c>
      <c r="NT8" s="4">
        <v>13199</v>
      </c>
      <c r="NU8" s="5">
        <v>52514</v>
      </c>
      <c r="NV8" s="4">
        <v>39991</v>
      </c>
      <c r="NW8" s="4">
        <v>13368</v>
      </c>
      <c r="NX8" s="5">
        <v>53359</v>
      </c>
      <c r="NY8" s="4">
        <v>39323</v>
      </c>
      <c r="NZ8" s="4">
        <v>13273</v>
      </c>
      <c r="OA8" s="5">
        <v>52596</v>
      </c>
      <c r="OB8" s="4">
        <v>40105</v>
      </c>
      <c r="OC8" s="4">
        <v>13517</v>
      </c>
      <c r="OD8" s="5">
        <v>53622</v>
      </c>
      <c r="OE8" s="4">
        <v>41787</v>
      </c>
      <c r="OF8" s="4">
        <v>13406</v>
      </c>
      <c r="OG8" s="5">
        <v>55193</v>
      </c>
      <c r="OH8" s="4">
        <v>43986</v>
      </c>
      <c r="OI8" s="4">
        <v>13532</v>
      </c>
      <c r="OJ8" s="5">
        <v>57518</v>
      </c>
      <c r="OK8" s="4">
        <v>43890</v>
      </c>
      <c r="OL8" s="4">
        <v>13154</v>
      </c>
      <c r="OM8" s="5">
        <v>57044</v>
      </c>
      <c r="ON8" s="4">
        <v>43768</v>
      </c>
      <c r="OO8" s="4">
        <v>13433</v>
      </c>
      <c r="OP8" s="5">
        <v>57201</v>
      </c>
      <c r="OQ8" s="4">
        <v>40548</v>
      </c>
      <c r="OR8" s="4">
        <v>13166</v>
      </c>
      <c r="OS8" s="5">
        <v>53714</v>
      </c>
      <c r="OT8" s="4">
        <v>40534</v>
      </c>
      <c r="OU8" s="4">
        <v>13349</v>
      </c>
      <c r="OV8" s="5">
        <v>53883</v>
      </c>
      <c r="OW8" s="4">
        <v>41019</v>
      </c>
      <c r="OX8" s="4">
        <v>13843</v>
      </c>
      <c r="OY8" s="5">
        <v>54862</v>
      </c>
      <c r="OZ8" s="4">
        <v>40982</v>
      </c>
      <c r="PA8" s="4">
        <v>14207</v>
      </c>
      <c r="PB8" s="5">
        <v>55189</v>
      </c>
      <c r="PC8" s="4">
        <v>39696</v>
      </c>
      <c r="PD8" s="4">
        <v>13552</v>
      </c>
      <c r="PE8" s="4">
        <v>53248</v>
      </c>
      <c r="PF8" s="4">
        <v>38696</v>
      </c>
      <c r="PG8" s="4">
        <v>13078</v>
      </c>
      <c r="PH8" s="4">
        <v>51774</v>
      </c>
      <c r="PI8" s="4">
        <v>40209</v>
      </c>
      <c r="PJ8" s="4">
        <v>13868</v>
      </c>
      <c r="PK8" s="4">
        <v>54077</v>
      </c>
      <c r="PL8" s="4">
        <v>40888</v>
      </c>
      <c r="PM8" s="4">
        <v>14093</v>
      </c>
      <c r="PN8" s="4">
        <v>54981</v>
      </c>
      <c r="PO8" s="4">
        <v>42834</v>
      </c>
      <c r="PP8" s="4">
        <v>14035</v>
      </c>
      <c r="PQ8" s="4">
        <v>56869</v>
      </c>
      <c r="PR8" s="4">
        <v>43914</v>
      </c>
      <c r="PS8" s="4">
        <v>13527</v>
      </c>
      <c r="PT8" s="5">
        <v>57441</v>
      </c>
      <c r="PU8" s="4">
        <v>43273</v>
      </c>
      <c r="PV8" s="4">
        <v>13313</v>
      </c>
      <c r="PW8" s="5">
        <v>56586</v>
      </c>
      <c r="PX8" s="4">
        <v>43708</v>
      </c>
      <c r="PY8" s="4">
        <v>13463</v>
      </c>
      <c r="PZ8" s="5">
        <v>57171</v>
      </c>
      <c r="QA8" s="4">
        <v>44292</v>
      </c>
      <c r="QB8" s="4">
        <v>13786</v>
      </c>
      <c r="QC8" s="5">
        <v>58078</v>
      </c>
      <c r="QD8" s="4">
        <v>40816</v>
      </c>
      <c r="QE8" s="4">
        <v>13960</v>
      </c>
      <c r="QF8" s="5">
        <v>54776</v>
      </c>
      <c r="QG8" s="4">
        <v>40023</v>
      </c>
      <c r="QH8" s="4">
        <v>13563</v>
      </c>
      <c r="QI8" s="5">
        <v>53586</v>
      </c>
      <c r="QJ8" s="4">
        <v>40451</v>
      </c>
      <c r="QK8" s="4">
        <v>13553</v>
      </c>
      <c r="QL8" s="5">
        <v>54004</v>
      </c>
      <c r="QM8" s="4">
        <v>41892</v>
      </c>
      <c r="QN8" s="4">
        <v>14327</v>
      </c>
      <c r="QO8" s="5">
        <v>56219</v>
      </c>
      <c r="QP8" s="4">
        <v>41678</v>
      </c>
      <c r="QQ8" s="4">
        <v>13884</v>
      </c>
      <c r="QR8" s="5">
        <v>55562</v>
      </c>
      <c r="QS8" s="4">
        <v>42962</v>
      </c>
      <c r="QT8" s="4">
        <v>14656</v>
      </c>
      <c r="QU8" s="5">
        <v>57618</v>
      </c>
      <c r="QV8" s="4">
        <v>44031</v>
      </c>
      <c r="QW8" s="4">
        <v>14657</v>
      </c>
      <c r="QX8" s="5">
        <v>58688</v>
      </c>
      <c r="QY8" s="4">
        <v>45614</v>
      </c>
      <c r="QZ8" s="4">
        <v>14300</v>
      </c>
      <c r="RA8" s="5">
        <v>59914</v>
      </c>
      <c r="RB8" s="4">
        <v>46232</v>
      </c>
      <c r="RC8" s="4">
        <v>14314</v>
      </c>
      <c r="RD8" s="5">
        <v>60546</v>
      </c>
      <c r="RE8" s="4">
        <v>47294</v>
      </c>
      <c r="RF8" s="4">
        <v>14736</v>
      </c>
      <c r="RG8" s="5">
        <v>62030</v>
      </c>
      <c r="RH8" s="4">
        <v>47063</v>
      </c>
      <c r="RI8" s="4">
        <v>14763</v>
      </c>
      <c r="RJ8" s="5">
        <v>61826</v>
      </c>
      <c r="RK8" s="4">
        <v>43986</v>
      </c>
      <c r="RL8" s="4">
        <v>15086</v>
      </c>
      <c r="RM8" s="5">
        <v>59072</v>
      </c>
      <c r="RN8" s="4">
        <v>43115</v>
      </c>
      <c r="RO8" s="4">
        <v>15008</v>
      </c>
      <c r="RP8" s="5">
        <v>58123</v>
      </c>
      <c r="RQ8" s="4">
        <v>43508</v>
      </c>
      <c r="RR8" s="4">
        <v>14725</v>
      </c>
      <c r="RS8" s="5">
        <v>58233</v>
      </c>
      <c r="RT8" s="4">
        <v>43817</v>
      </c>
      <c r="RU8" s="4">
        <v>14867</v>
      </c>
      <c r="RV8" s="5">
        <v>58684</v>
      </c>
      <c r="RW8" s="4">
        <v>44127</v>
      </c>
      <c r="RX8" s="4">
        <v>14954</v>
      </c>
      <c r="RY8" s="5">
        <v>59081</v>
      </c>
      <c r="RZ8" s="4">
        <v>43783</v>
      </c>
      <c r="SA8" s="4">
        <v>14880</v>
      </c>
      <c r="SB8" s="5">
        <v>58663</v>
      </c>
      <c r="SC8" s="4">
        <v>44415</v>
      </c>
      <c r="SD8" s="4">
        <v>15511</v>
      </c>
      <c r="SE8" s="5">
        <v>59926</v>
      </c>
      <c r="SF8" s="4">
        <v>45785</v>
      </c>
      <c r="SG8" s="4">
        <v>15764</v>
      </c>
      <c r="SH8" s="5">
        <v>61549</v>
      </c>
      <c r="SI8" s="4">
        <v>48415</v>
      </c>
      <c r="SJ8" s="4">
        <v>15724</v>
      </c>
      <c r="SK8" s="5">
        <v>64139</v>
      </c>
      <c r="SL8" s="4">
        <v>49789</v>
      </c>
      <c r="SM8" s="4">
        <v>15789</v>
      </c>
      <c r="SN8" s="5">
        <v>65578</v>
      </c>
      <c r="SO8" s="4">
        <v>49060</v>
      </c>
      <c r="SP8" s="4">
        <v>15563</v>
      </c>
      <c r="SQ8" s="5">
        <v>64623</v>
      </c>
      <c r="SR8" s="4">
        <v>49547</v>
      </c>
      <c r="SS8" s="4">
        <v>15441</v>
      </c>
      <c r="ST8" s="5">
        <v>64988</v>
      </c>
      <c r="SU8" s="4">
        <v>48837</v>
      </c>
      <c r="SV8" s="4">
        <v>15567</v>
      </c>
      <c r="SW8" s="5">
        <v>64404</v>
      </c>
      <c r="SX8" s="4">
        <v>45970</v>
      </c>
      <c r="SY8" s="4">
        <v>14816</v>
      </c>
      <c r="SZ8" s="5">
        <v>60786</v>
      </c>
      <c r="TA8" s="4">
        <v>45431</v>
      </c>
      <c r="TB8" s="4">
        <v>15112</v>
      </c>
      <c r="TC8" s="5">
        <v>60543</v>
      </c>
      <c r="TD8" s="4">
        <v>46214</v>
      </c>
      <c r="TE8" s="4">
        <v>15380</v>
      </c>
      <c r="TF8" s="5">
        <v>61594</v>
      </c>
      <c r="TG8" s="4">
        <v>46038</v>
      </c>
      <c r="TH8" s="4">
        <v>15370</v>
      </c>
      <c r="TI8" s="5">
        <v>61408</v>
      </c>
      <c r="TJ8" s="4">
        <v>44922</v>
      </c>
      <c r="TK8" s="4">
        <v>14755</v>
      </c>
      <c r="TL8" s="5">
        <v>59677</v>
      </c>
      <c r="TM8" s="4">
        <v>47384</v>
      </c>
      <c r="TN8" s="4">
        <v>16270</v>
      </c>
      <c r="TO8" s="5">
        <v>63654</v>
      </c>
      <c r="TP8" s="4">
        <v>50059</v>
      </c>
      <c r="TQ8" s="4">
        <v>16528</v>
      </c>
      <c r="TR8" s="5">
        <v>66587</v>
      </c>
      <c r="TS8" s="4">
        <v>52627</v>
      </c>
      <c r="TT8" s="4">
        <v>16865</v>
      </c>
      <c r="TU8" s="5">
        <v>69492</v>
      </c>
      <c r="TV8" s="4">
        <v>54122</v>
      </c>
      <c r="TW8" s="4">
        <v>16956</v>
      </c>
      <c r="TX8" s="5">
        <v>71078</v>
      </c>
      <c r="TY8" s="4">
        <v>54277</v>
      </c>
      <c r="TZ8" s="4">
        <v>17143</v>
      </c>
      <c r="UA8" s="5">
        <v>71420</v>
      </c>
      <c r="UB8" s="4">
        <v>53731</v>
      </c>
      <c r="UC8" s="4">
        <v>16972</v>
      </c>
      <c r="UD8" s="5">
        <v>70703</v>
      </c>
      <c r="UE8" s="4">
        <v>53841</v>
      </c>
      <c r="UF8" s="4">
        <v>17167</v>
      </c>
      <c r="UG8" s="5">
        <v>71008</v>
      </c>
      <c r="UH8" s="4">
        <v>53234</v>
      </c>
      <c r="UI8" s="4">
        <v>17196</v>
      </c>
      <c r="UJ8" s="5">
        <v>70430</v>
      </c>
      <c r="UK8" s="4">
        <v>49769</v>
      </c>
      <c r="UL8" s="4">
        <v>17399</v>
      </c>
      <c r="UM8" s="5">
        <v>67168</v>
      </c>
      <c r="UN8" s="4">
        <v>48786</v>
      </c>
      <c r="UO8" s="4">
        <v>17301</v>
      </c>
      <c r="UP8" s="5">
        <v>66087</v>
      </c>
      <c r="UQ8" s="4">
        <v>47368</v>
      </c>
      <c r="UR8" s="4">
        <v>16383</v>
      </c>
      <c r="US8" s="5">
        <v>63751</v>
      </c>
      <c r="UT8" s="4">
        <v>46547</v>
      </c>
      <c r="UU8" s="4">
        <v>15983</v>
      </c>
      <c r="UV8" s="5">
        <v>62530</v>
      </c>
      <c r="UW8" s="4">
        <v>47695</v>
      </c>
      <c r="UX8" s="4">
        <v>17048</v>
      </c>
      <c r="UY8" s="5">
        <v>64743</v>
      </c>
      <c r="UZ8" s="4">
        <v>49909</v>
      </c>
      <c r="VA8" s="4">
        <v>16784</v>
      </c>
      <c r="VB8" s="5">
        <v>66693</v>
      </c>
      <c r="VC8" s="4">
        <v>52808</v>
      </c>
      <c r="VD8" s="4">
        <v>17438</v>
      </c>
      <c r="VE8" s="5">
        <v>70246</v>
      </c>
      <c r="VF8" s="4">
        <v>54874</v>
      </c>
      <c r="VG8" s="4">
        <v>17747</v>
      </c>
      <c r="VH8" s="5">
        <v>72621</v>
      </c>
      <c r="VI8" s="4">
        <v>54614</v>
      </c>
      <c r="VJ8" s="4">
        <v>17399</v>
      </c>
      <c r="VK8" s="5">
        <v>72013</v>
      </c>
      <c r="VL8" s="4">
        <v>55225</v>
      </c>
      <c r="VM8" s="4">
        <v>17762</v>
      </c>
      <c r="VN8" s="5">
        <v>72987</v>
      </c>
      <c r="VO8" s="4">
        <v>54902</v>
      </c>
      <c r="VP8" s="4">
        <v>17907</v>
      </c>
      <c r="VQ8" s="5">
        <v>72809</v>
      </c>
      <c r="VR8" s="4">
        <v>54155</v>
      </c>
      <c r="VS8" s="4">
        <v>17000</v>
      </c>
      <c r="VT8" s="5">
        <v>71155</v>
      </c>
      <c r="VU8" s="4">
        <v>49355</v>
      </c>
      <c r="VV8" s="4">
        <v>16813</v>
      </c>
      <c r="VW8" s="5">
        <v>66168</v>
      </c>
      <c r="VX8" s="4">
        <v>50702</v>
      </c>
      <c r="VY8" s="4">
        <v>17827</v>
      </c>
      <c r="VZ8" s="5">
        <v>68529</v>
      </c>
      <c r="WA8" s="4">
        <v>49349</v>
      </c>
      <c r="WB8" s="4">
        <v>16855</v>
      </c>
      <c r="WC8" s="5">
        <v>66204</v>
      </c>
      <c r="WD8" s="4">
        <v>50762</v>
      </c>
      <c r="WE8" s="4">
        <v>17827</v>
      </c>
      <c r="WF8" s="5">
        <v>68589</v>
      </c>
      <c r="WG8" s="4">
        <v>53064</v>
      </c>
      <c r="WH8" s="4">
        <v>19149</v>
      </c>
      <c r="WI8" s="5">
        <v>72213</v>
      </c>
      <c r="WJ8" s="4">
        <v>55855</v>
      </c>
      <c r="WK8" s="4">
        <v>19410</v>
      </c>
      <c r="WL8" s="5">
        <v>75265</v>
      </c>
      <c r="WM8" s="4">
        <v>57896</v>
      </c>
      <c r="WN8" s="4">
        <v>19613</v>
      </c>
      <c r="WO8" s="5">
        <v>77509</v>
      </c>
      <c r="WP8" s="4">
        <v>58257</v>
      </c>
      <c r="WQ8" s="4">
        <v>19293</v>
      </c>
      <c r="WR8" s="5">
        <v>77550</v>
      </c>
      <c r="WS8" s="4">
        <v>58842</v>
      </c>
      <c r="WT8" s="4">
        <v>19341</v>
      </c>
      <c r="WU8" s="5">
        <v>78183</v>
      </c>
      <c r="WV8" s="4">
        <v>60040</v>
      </c>
      <c r="WW8" s="4">
        <v>20181</v>
      </c>
      <c r="WX8" s="5">
        <v>80221</v>
      </c>
      <c r="WY8" s="4">
        <v>59918</v>
      </c>
      <c r="WZ8" s="4">
        <v>20326</v>
      </c>
      <c r="XA8" s="5">
        <v>80244</v>
      </c>
      <c r="XB8" s="4">
        <v>57696</v>
      </c>
      <c r="XC8" s="4">
        <v>19781</v>
      </c>
      <c r="XD8" s="5">
        <v>77477</v>
      </c>
      <c r="XE8" s="4">
        <v>51644</v>
      </c>
      <c r="XF8" s="4">
        <v>18542</v>
      </c>
      <c r="XG8" s="5">
        <v>70186</v>
      </c>
      <c r="XH8" s="4">
        <v>52058</v>
      </c>
      <c r="XI8" s="4">
        <v>18611</v>
      </c>
      <c r="XJ8" s="5">
        <v>70669</v>
      </c>
      <c r="XK8" s="4">
        <v>50773</v>
      </c>
      <c r="XL8" s="4">
        <v>18187</v>
      </c>
      <c r="XM8" s="5">
        <v>68960</v>
      </c>
      <c r="XN8" s="4">
        <v>53771</v>
      </c>
      <c r="XO8" s="4">
        <v>19955</v>
      </c>
      <c r="XP8" s="5">
        <v>73726</v>
      </c>
      <c r="XQ8" s="4">
        <v>55753</v>
      </c>
      <c r="XR8" s="4">
        <v>20891</v>
      </c>
      <c r="XS8" s="5">
        <v>76644</v>
      </c>
      <c r="XT8" s="4">
        <v>59644</v>
      </c>
      <c r="XU8" s="4">
        <v>22084</v>
      </c>
      <c r="XV8" s="5">
        <v>81728</v>
      </c>
      <c r="XW8" s="4">
        <v>60384</v>
      </c>
      <c r="XX8" s="4">
        <v>22222</v>
      </c>
      <c r="XY8" s="5">
        <v>82606</v>
      </c>
      <c r="XZ8" s="4">
        <v>61412</v>
      </c>
      <c r="YA8" s="4">
        <v>21905</v>
      </c>
      <c r="YB8" s="5">
        <v>83317</v>
      </c>
      <c r="YC8" s="4">
        <v>61638</v>
      </c>
      <c r="YD8" s="4">
        <v>21672</v>
      </c>
      <c r="YE8" s="5">
        <v>83310</v>
      </c>
      <c r="YF8" s="4">
        <v>62664</v>
      </c>
      <c r="YG8" s="4">
        <v>22280</v>
      </c>
      <c r="YH8" s="5">
        <v>84944</v>
      </c>
      <c r="YI8" s="4">
        <v>62785</v>
      </c>
      <c r="YJ8" s="4">
        <v>22546</v>
      </c>
      <c r="YK8" s="5">
        <v>85331</v>
      </c>
      <c r="YL8" s="4">
        <v>57987</v>
      </c>
      <c r="YM8" s="4">
        <v>22019</v>
      </c>
      <c r="YN8" s="5">
        <v>80006</v>
      </c>
      <c r="YO8" s="4">
        <v>56902</v>
      </c>
      <c r="YP8" s="4">
        <v>21861</v>
      </c>
      <c r="YQ8" s="5">
        <v>78763</v>
      </c>
      <c r="YR8" s="4">
        <v>56621</v>
      </c>
      <c r="YS8" s="4">
        <v>21534</v>
      </c>
      <c r="YT8" s="5">
        <v>78155</v>
      </c>
      <c r="YU8" s="4">
        <v>57096</v>
      </c>
      <c r="YV8" s="4">
        <v>21845</v>
      </c>
      <c r="YW8" s="5">
        <v>78941</v>
      </c>
      <c r="YX8" s="4">
        <v>58848</v>
      </c>
      <c r="YY8" s="4">
        <v>22786</v>
      </c>
      <c r="YZ8" s="5">
        <v>81634</v>
      </c>
      <c r="ZA8" s="4">
        <v>61896</v>
      </c>
      <c r="ZB8" s="4">
        <v>24428</v>
      </c>
      <c r="ZC8" s="5">
        <v>86324</v>
      </c>
      <c r="ZD8" s="4">
        <v>63887</v>
      </c>
      <c r="ZE8" s="4">
        <v>24479</v>
      </c>
      <c r="ZF8" s="5">
        <v>88366</v>
      </c>
      <c r="ZG8" s="4">
        <v>65115</v>
      </c>
      <c r="ZH8" s="4">
        <v>24443</v>
      </c>
      <c r="ZI8" s="5">
        <v>89558</v>
      </c>
      <c r="ZJ8" s="4">
        <v>68087</v>
      </c>
      <c r="ZK8" s="4">
        <v>25170</v>
      </c>
      <c r="ZL8" s="5">
        <v>93257</v>
      </c>
      <c r="ZM8" s="4">
        <v>67625</v>
      </c>
      <c r="ZN8" s="4">
        <v>24411</v>
      </c>
      <c r="ZO8" s="5">
        <v>92036</v>
      </c>
      <c r="ZP8" s="4">
        <v>70395</v>
      </c>
      <c r="ZQ8" s="4">
        <v>25830</v>
      </c>
      <c r="ZR8" s="5">
        <v>96225</v>
      </c>
      <c r="ZS8" s="4">
        <v>67385</v>
      </c>
      <c r="ZT8" s="4">
        <v>25619</v>
      </c>
      <c r="ZU8" s="5">
        <v>93004</v>
      </c>
      <c r="ZV8" s="4">
        <v>63669</v>
      </c>
      <c r="ZW8" s="4">
        <v>25171</v>
      </c>
      <c r="ZX8" s="5">
        <v>88840</v>
      </c>
      <c r="ZY8" s="4">
        <v>62657</v>
      </c>
      <c r="ZZ8" s="4">
        <v>24633</v>
      </c>
      <c r="AAA8" s="5">
        <v>87290</v>
      </c>
      <c r="AAB8" s="4">
        <v>58609</v>
      </c>
      <c r="AAC8" s="4">
        <v>22721</v>
      </c>
      <c r="AAD8" s="5">
        <v>81330</v>
      </c>
      <c r="AAE8" s="4">
        <v>63641</v>
      </c>
      <c r="AAF8" s="4">
        <v>25059</v>
      </c>
      <c r="AAG8" s="5">
        <v>88700</v>
      </c>
      <c r="AAH8" s="4">
        <v>63820</v>
      </c>
      <c r="AAI8" s="4">
        <v>25540</v>
      </c>
      <c r="AAJ8" s="5">
        <v>89360</v>
      </c>
      <c r="AAK8" s="4">
        <v>65828</v>
      </c>
      <c r="AAL8" s="4">
        <v>26564</v>
      </c>
      <c r="AAM8" s="5">
        <v>92392</v>
      </c>
      <c r="AAN8" s="4">
        <v>68859</v>
      </c>
      <c r="AAO8" s="4">
        <v>27538</v>
      </c>
      <c r="AAP8" s="5">
        <v>96397</v>
      </c>
      <c r="AAQ8" s="4">
        <v>69543</v>
      </c>
      <c r="AAR8" s="4">
        <v>27183</v>
      </c>
      <c r="AAS8" s="5">
        <v>96726</v>
      </c>
      <c r="AAT8" s="4">
        <v>71797</v>
      </c>
      <c r="AAU8" s="4">
        <v>27441</v>
      </c>
      <c r="AAV8" s="5">
        <v>99238</v>
      </c>
      <c r="AAW8" s="4">
        <v>73504</v>
      </c>
      <c r="AAX8" s="4">
        <v>27904</v>
      </c>
      <c r="AAY8" s="5">
        <v>101408</v>
      </c>
      <c r="AAZ8" s="4">
        <v>73917</v>
      </c>
      <c r="ABA8" s="4">
        <v>28468</v>
      </c>
      <c r="ABB8" s="5">
        <v>102385</v>
      </c>
      <c r="ABC8" s="4">
        <v>72247</v>
      </c>
      <c r="ABD8" s="4">
        <v>28425</v>
      </c>
      <c r="ABE8" s="5">
        <v>100672</v>
      </c>
      <c r="ABF8" s="4">
        <v>68811</v>
      </c>
      <c r="ABG8" s="4">
        <v>28442</v>
      </c>
      <c r="ABH8" s="5">
        <v>97253</v>
      </c>
      <c r="ABI8" s="4">
        <v>66108</v>
      </c>
      <c r="ABJ8" s="4">
        <v>27376</v>
      </c>
      <c r="ABK8" s="5">
        <v>93484</v>
      </c>
      <c r="ABL8" s="4">
        <v>62203</v>
      </c>
      <c r="ABM8" s="4">
        <v>25190</v>
      </c>
      <c r="ABN8" s="5">
        <v>87393</v>
      </c>
      <c r="ABO8" s="4">
        <v>67576</v>
      </c>
      <c r="ABP8" s="4">
        <v>27822</v>
      </c>
      <c r="ABQ8" s="5">
        <v>95398</v>
      </c>
      <c r="ABR8" s="4">
        <v>69621</v>
      </c>
      <c r="ABS8" s="4">
        <v>28567</v>
      </c>
      <c r="ABT8" s="5">
        <v>98188</v>
      </c>
      <c r="ABU8" s="4">
        <v>71927</v>
      </c>
      <c r="ABV8" s="4">
        <v>29735</v>
      </c>
      <c r="ABW8" s="5">
        <v>101662</v>
      </c>
      <c r="ABX8" s="4">
        <v>72920</v>
      </c>
      <c r="ABY8" s="4">
        <v>30260</v>
      </c>
      <c r="ABZ8" s="5">
        <v>103180</v>
      </c>
      <c r="ACA8" s="4">
        <v>74468</v>
      </c>
      <c r="ACB8" s="4">
        <v>29597</v>
      </c>
      <c r="ACC8" s="5">
        <v>104065</v>
      </c>
      <c r="ACD8" s="4">
        <v>77271</v>
      </c>
      <c r="ACE8" s="4">
        <v>30446</v>
      </c>
      <c r="ACF8" s="5">
        <v>107717</v>
      </c>
      <c r="ACG8" s="4">
        <v>78935</v>
      </c>
      <c r="ACH8" s="4">
        <v>30889</v>
      </c>
      <c r="ACI8" s="5">
        <v>109824</v>
      </c>
      <c r="ACJ8" s="4">
        <v>79372</v>
      </c>
      <c r="ACK8" s="4">
        <v>31102</v>
      </c>
      <c r="ACL8" s="5">
        <v>110474</v>
      </c>
      <c r="ACM8" s="4">
        <v>78971</v>
      </c>
      <c r="ACN8" s="4">
        <v>31057</v>
      </c>
      <c r="ACO8" s="5">
        <v>110028</v>
      </c>
      <c r="ACP8" s="4">
        <v>74068</v>
      </c>
      <c r="ACQ8" s="4">
        <v>30651</v>
      </c>
      <c r="ACR8" s="5">
        <v>104719</v>
      </c>
      <c r="ACS8" s="4">
        <v>70628</v>
      </c>
      <c r="ACT8" s="4">
        <v>29780</v>
      </c>
      <c r="ACU8" s="5">
        <v>100408</v>
      </c>
      <c r="ACV8" s="4">
        <v>65057</v>
      </c>
      <c r="ACW8" s="4">
        <v>27020</v>
      </c>
      <c r="ACX8" s="5">
        <v>92077</v>
      </c>
      <c r="ACY8" s="4">
        <v>70747</v>
      </c>
      <c r="ACZ8" s="4">
        <v>29859</v>
      </c>
      <c r="ADA8" s="5">
        <v>100606</v>
      </c>
      <c r="ADB8" s="4">
        <v>73786</v>
      </c>
      <c r="ADC8" s="4">
        <v>31264</v>
      </c>
      <c r="ADD8" s="5">
        <v>105050</v>
      </c>
      <c r="ADE8" s="4">
        <v>76503</v>
      </c>
      <c r="ADF8" s="4">
        <v>32267</v>
      </c>
      <c r="ADG8" s="5">
        <v>108770</v>
      </c>
      <c r="ADH8" s="4">
        <v>77195</v>
      </c>
      <c r="ADI8" s="4">
        <v>32617</v>
      </c>
      <c r="ADJ8" s="5">
        <v>109812</v>
      </c>
      <c r="ADK8" s="4">
        <v>77549</v>
      </c>
      <c r="ADL8" s="4">
        <v>31784</v>
      </c>
      <c r="ADM8" s="5">
        <v>109333</v>
      </c>
      <c r="ADN8" s="4">
        <v>80312</v>
      </c>
      <c r="ADO8" s="4">
        <v>31839</v>
      </c>
      <c r="ADP8" s="5">
        <v>112151</v>
      </c>
      <c r="ADQ8" s="4">
        <v>80785</v>
      </c>
      <c r="ADR8" s="4">
        <v>31945</v>
      </c>
      <c r="ADS8" s="5">
        <v>112730</v>
      </c>
      <c r="ADT8" s="4">
        <v>80878</v>
      </c>
      <c r="ADU8" s="4">
        <v>32272</v>
      </c>
      <c r="ADV8" s="5">
        <v>113150</v>
      </c>
      <c r="ADW8" s="4">
        <v>82064</v>
      </c>
      <c r="ADX8" s="4">
        <v>32950</v>
      </c>
      <c r="ADY8" s="5">
        <v>115014</v>
      </c>
      <c r="ADZ8" s="4">
        <v>80401</v>
      </c>
      <c r="AEA8" s="4">
        <v>32314</v>
      </c>
      <c r="AEB8" s="5">
        <v>112715</v>
      </c>
      <c r="AEC8" s="4">
        <v>74002</v>
      </c>
      <c r="AED8" s="4">
        <v>31935</v>
      </c>
      <c r="AEE8" s="5">
        <v>105937</v>
      </c>
      <c r="AEF8" s="4">
        <v>67298</v>
      </c>
      <c r="AEG8" s="4">
        <v>28763</v>
      </c>
      <c r="AEH8" s="5">
        <v>96061</v>
      </c>
      <c r="AEI8" s="4">
        <v>73181</v>
      </c>
      <c r="AEJ8" s="4">
        <v>32041</v>
      </c>
      <c r="AEK8" s="5">
        <v>105222</v>
      </c>
      <c r="AEL8" s="4">
        <v>74693</v>
      </c>
      <c r="AEM8" s="4">
        <v>33172</v>
      </c>
      <c r="AEN8" s="5">
        <v>107865</v>
      </c>
      <c r="AEO8" s="4">
        <v>76534</v>
      </c>
      <c r="AEP8" s="4">
        <v>34240</v>
      </c>
      <c r="AEQ8" s="5">
        <v>110774</v>
      </c>
      <c r="AER8" s="4">
        <v>79806</v>
      </c>
      <c r="AES8" s="4">
        <v>34631</v>
      </c>
      <c r="AET8" s="5">
        <v>114437</v>
      </c>
      <c r="AEU8" s="4">
        <v>78490</v>
      </c>
      <c r="AEV8" s="4">
        <v>33277</v>
      </c>
      <c r="AEW8" s="5">
        <v>111767</v>
      </c>
      <c r="AEX8" s="3">
        <v>79783</v>
      </c>
      <c r="AEY8" s="4">
        <v>33682</v>
      </c>
      <c r="AEZ8" s="5">
        <v>113465</v>
      </c>
      <c r="AFA8" s="3">
        <v>80870</v>
      </c>
      <c r="AFB8" s="4">
        <v>33641</v>
      </c>
      <c r="AFC8" s="5">
        <v>114511</v>
      </c>
      <c r="AFD8" s="3">
        <v>79671</v>
      </c>
      <c r="AFE8" s="4">
        <v>33251</v>
      </c>
      <c r="AFF8" s="5">
        <v>112922</v>
      </c>
      <c r="AFG8" s="3">
        <v>79920</v>
      </c>
      <c r="AFH8" s="4">
        <v>33543</v>
      </c>
      <c r="AFI8" s="5">
        <v>113463</v>
      </c>
      <c r="AFJ8" s="3">
        <v>75000</v>
      </c>
      <c r="AFK8" s="4">
        <v>33441</v>
      </c>
      <c r="AFL8" s="5">
        <v>108441</v>
      </c>
      <c r="AFM8" s="3">
        <v>74063</v>
      </c>
      <c r="AFN8" s="4">
        <v>33776</v>
      </c>
      <c r="AFO8" s="5">
        <v>107839</v>
      </c>
      <c r="AFP8" s="3">
        <v>75473</v>
      </c>
      <c r="AFQ8" s="4">
        <v>32673</v>
      </c>
      <c r="AFR8" s="5">
        <v>108146</v>
      </c>
      <c r="AFS8" s="4">
        <v>78130</v>
      </c>
      <c r="AFT8" s="4">
        <v>34482</v>
      </c>
      <c r="AFU8" s="4">
        <v>112612</v>
      </c>
      <c r="AFV8" s="20">
        <v>80272</v>
      </c>
      <c r="AFW8" s="21">
        <v>34774</v>
      </c>
      <c r="AFX8" s="22">
        <v>115046</v>
      </c>
      <c r="AFY8" s="20">
        <v>81554</v>
      </c>
      <c r="AFZ8" s="21">
        <v>35658</v>
      </c>
      <c r="AGA8" s="22">
        <v>117212</v>
      </c>
      <c r="AGB8" s="21">
        <v>82936</v>
      </c>
      <c r="AGC8" s="21">
        <v>36284</v>
      </c>
      <c r="AGD8" s="21">
        <v>119220</v>
      </c>
      <c r="AGE8" s="20">
        <v>81644</v>
      </c>
      <c r="AGF8" s="21">
        <v>34607</v>
      </c>
      <c r="AGG8" s="22">
        <v>116251</v>
      </c>
      <c r="AGH8" s="20">
        <v>85574</v>
      </c>
      <c r="AGI8" s="21">
        <v>36009</v>
      </c>
      <c r="AGJ8" s="22">
        <v>121583</v>
      </c>
      <c r="AGK8" s="21">
        <v>86949</v>
      </c>
      <c r="AGL8" s="21">
        <v>36353</v>
      </c>
      <c r="AGM8" s="21">
        <v>123302</v>
      </c>
      <c r="AGN8" s="20">
        <v>87837</v>
      </c>
      <c r="AGO8" s="21">
        <v>37080</v>
      </c>
      <c r="AGP8" s="22">
        <v>124917</v>
      </c>
      <c r="AGQ8" s="20">
        <v>84514</v>
      </c>
      <c r="AGR8" s="21">
        <v>36193</v>
      </c>
      <c r="AGS8" s="22">
        <v>120707</v>
      </c>
      <c r="AGT8" s="20">
        <v>80425</v>
      </c>
      <c r="AGU8" s="21">
        <v>36102</v>
      </c>
      <c r="AGV8" s="22">
        <v>116527</v>
      </c>
      <c r="AGW8" s="20">
        <v>78900</v>
      </c>
      <c r="AGX8" s="21">
        <v>35865</v>
      </c>
      <c r="AGY8" s="22">
        <v>114765</v>
      </c>
      <c r="AGZ8" s="21">
        <v>77487</v>
      </c>
      <c r="AHA8" s="21">
        <v>35378</v>
      </c>
      <c r="AHB8" s="21">
        <v>112865</v>
      </c>
      <c r="AHC8" s="20">
        <v>78960</v>
      </c>
      <c r="AHD8" s="21">
        <v>36259</v>
      </c>
      <c r="AHE8" s="22">
        <v>115219</v>
      </c>
      <c r="AHF8" s="20">
        <v>81822</v>
      </c>
      <c r="AHG8" s="21">
        <v>37267</v>
      </c>
      <c r="AHH8" s="22">
        <v>119089</v>
      </c>
      <c r="AHI8" s="20">
        <v>83263</v>
      </c>
      <c r="AHJ8" s="21">
        <v>37992</v>
      </c>
      <c r="AHK8" s="22">
        <v>121255</v>
      </c>
      <c r="AHL8" s="20">
        <v>83368</v>
      </c>
      <c r="AHM8" s="21">
        <v>37549</v>
      </c>
      <c r="AHN8" s="22">
        <v>120917</v>
      </c>
      <c r="AHO8" s="20">
        <v>82241</v>
      </c>
      <c r="AHP8" s="21">
        <v>36467</v>
      </c>
      <c r="AHQ8" s="22">
        <v>118708</v>
      </c>
      <c r="AHR8" s="20">
        <v>87506</v>
      </c>
      <c r="AHS8" s="21">
        <v>37905</v>
      </c>
      <c r="AHT8" s="22">
        <v>125411</v>
      </c>
      <c r="AHU8" s="20">
        <v>87922</v>
      </c>
      <c r="AHV8" s="21">
        <v>38277</v>
      </c>
      <c r="AHW8" s="22">
        <v>126199</v>
      </c>
      <c r="AHX8" s="20">
        <v>88139</v>
      </c>
      <c r="AHY8" s="21">
        <v>38432</v>
      </c>
      <c r="AHZ8" s="22">
        <v>126571</v>
      </c>
      <c r="AIA8" s="20">
        <v>85082</v>
      </c>
      <c r="AIB8" s="21">
        <v>38077</v>
      </c>
      <c r="AIC8" s="22">
        <v>123159</v>
      </c>
      <c r="AID8" s="20">
        <v>82425</v>
      </c>
      <c r="AIE8" s="21">
        <v>37676</v>
      </c>
      <c r="AIF8" s="22">
        <v>120101</v>
      </c>
      <c r="AIG8" s="21">
        <v>81269</v>
      </c>
      <c r="AIH8" s="21">
        <v>37585</v>
      </c>
      <c r="AII8" s="21">
        <v>118854</v>
      </c>
      <c r="AIJ8" s="20">
        <v>79507</v>
      </c>
      <c r="AIK8" s="21">
        <v>36757</v>
      </c>
      <c r="AIL8" s="22">
        <v>116264</v>
      </c>
      <c r="AIM8" s="20">
        <v>79296</v>
      </c>
      <c r="AIN8" s="21">
        <v>36749</v>
      </c>
      <c r="AIO8" s="22">
        <v>116045</v>
      </c>
      <c r="AIP8" s="20">
        <v>80668</v>
      </c>
      <c r="AIQ8" s="21">
        <v>37555</v>
      </c>
      <c r="AIR8" s="21">
        <v>118223</v>
      </c>
      <c r="AIS8" s="20">
        <v>81965</v>
      </c>
      <c r="AIT8" s="21">
        <v>38240</v>
      </c>
      <c r="AIU8" s="22">
        <v>120205</v>
      </c>
      <c r="AIV8" s="21">
        <v>83245</v>
      </c>
      <c r="AIW8" s="21">
        <v>38660</v>
      </c>
      <c r="AIX8" s="21">
        <v>121905</v>
      </c>
      <c r="AIY8" s="20">
        <v>82000</v>
      </c>
      <c r="AIZ8" s="21">
        <v>36874</v>
      </c>
      <c r="AJA8" s="22">
        <v>118874</v>
      </c>
      <c r="AJB8" s="20">
        <v>84630</v>
      </c>
      <c r="AJC8" s="21">
        <v>37689</v>
      </c>
      <c r="AJD8" s="22">
        <v>122319</v>
      </c>
      <c r="AJE8" s="20">
        <v>84544</v>
      </c>
      <c r="AJF8" s="21">
        <v>37578</v>
      </c>
      <c r="AJG8" s="22">
        <v>122122</v>
      </c>
      <c r="AJH8" s="20">
        <v>84007</v>
      </c>
      <c r="AJI8" s="21">
        <v>37607</v>
      </c>
      <c r="AJJ8" s="22">
        <v>121614</v>
      </c>
      <c r="AJK8" s="20">
        <v>82380</v>
      </c>
      <c r="AJL8" s="21">
        <v>37035</v>
      </c>
      <c r="AJM8" s="21">
        <v>119415</v>
      </c>
      <c r="AJN8" s="3">
        <v>79420</v>
      </c>
      <c r="AJO8" s="23">
        <v>37403</v>
      </c>
      <c r="AJP8" s="22">
        <v>116823</v>
      </c>
      <c r="AJQ8" s="3">
        <v>77538</v>
      </c>
      <c r="AJR8" s="23">
        <v>36779</v>
      </c>
      <c r="AJS8" s="22">
        <v>114317</v>
      </c>
      <c r="AJT8" s="3">
        <v>74286</v>
      </c>
      <c r="AJU8" s="23">
        <v>34720</v>
      </c>
      <c r="AJV8" s="22">
        <v>109006</v>
      </c>
      <c r="AJW8" s="3">
        <v>73682</v>
      </c>
      <c r="AJX8" s="23">
        <v>34312</v>
      </c>
      <c r="AJY8" s="22">
        <v>107994</v>
      </c>
      <c r="AJZ8" s="3">
        <v>74740</v>
      </c>
      <c r="AKA8" s="23">
        <v>34911</v>
      </c>
      <c r="AKB8" s="22">
        <v>109651</v>
      </c>
      <c r="AKC8" s="3">
        <v>76261</v>
      </c>
      <c r="AKD8" s="23">
        <v>35591</v>
      </c>
      <c r="AKE8" s="22">
        <v>111852</v>
      </c>
    </row>
    <row r="9" spans="1:967" ht="15" customHeight="1">
      <c r="A9" s="11" t="s">
        <v>1</v>
      </c>
      <c r="B9" s="3">
        <v>88289</v>
      </c>
      <c r="C9" s="4">
        <v>51150</v>
      </c>
      <c r="D9" s="5">
        <v>139439</v>
      </c>
      <c r="E9" s="3">
        <v>89117</v>
      </c>
      <c r="F9" s="4">
        <v>51377</v>
      </c>
      <c r="G9" s="5">
        <v>140494</v>
      </c>
      <c r="H9" s="3">
        <v>90095</v>
      </c>
      <c r="I9" s="4">
        <v>51722</v>
      </c>
      <c r="J9" s="5">
        <v>141817</v>
      </c>
      <c r="K9" s="3">
        <v>90591</v>
      </c>
      <c r="L9" s="4">
        <v>51815</v>
      </c>
      <c r="M9" s="5">
        <v>142406</v>
      </c>
      <c r="N9" s="3">
        <v>90784</v>
      </c>
      <c r="O9" s="4">
        <v>51946</v>
      </c>
      <c r="P9" s="5">
        <v>142730</v>
      </c>
      <c r="Q9" s="3">
        <v>91362</v>
      </c>
      <c r="R9" s="4">
        <v>52696</v>
      </c>
      <c r="S9" s="5">
        <v>144058</v>
      </c>
      <c r="T9" s="3">
        <v>92727</v>
      </c>
      <c r="U9" s="4">
        <v>53359</v>
      </c>
      <c r="V9" s="5">
        <v>146086</v>
      </c>
      <c r="W9" s="3">
        <v>93387</v>
      </c>
      <c r="X9" s="4">
        <v>54030</v>
      </c>
      <c r="Y9" s="5">
        <v>147417</v>
      </c>
      <c r="Z9" s="3">
        <v>93806</v>
      </c>
      <c r="AA9" s="4">
        <v>54474</v>
      </c>
      <c r="AB9" s="5">
        <v>148280</v>
      </c>
      <c r="AC9" s="3">
        <v>94690</v>
      </c>
      <c r="AD9" s="4">
        <v>55523</v>
      </c>
      <c r="AE9" s="5">
        <v>150213</v>
      </c>
      <c r="AF9" s="3">
        <v>96168</v>
      </c>
      <c r="AG9" s="4">
        <v>56806</v>
      </c>
      <c r="AH9" s="5">
        <v>152974</v>
      </c>
      <c r="AI9" s="3">
        <v>95619</v>
      </c>
      <c r="AJ9" s="4">
        <v>56043</v>
      </c>
      <c r="AK9" s="5">
        <v>151662</v>
      </c>
      <c r="AL9" s="3">
        <v>95202</v>
      </c>
      <c r="AM9" s="4">
        <v>55102</v>
      </c>
      <c r="AN9" s="5">
        <v>150304</v>
      </c>
      <c r="AO9" s="3">
        <v>95558</v>
      </c>
      <c r="AP9" s="4">
        <v>55375</v>
      </c>
      <c r="AQ9" s="5">
        <v>150933</v>
      </c>
      <c r="AR9" s="3">
        <v>96415</v>
      </c>
      <c r="AS9" s="4">
        <v>55737</v>
      </c>
      <c r="AT9" s="5">
        <v>152152</v>
      </c>
      <c r="AU9" s="3">
        <v>96963</v>
      </c>
      <c r="AV9" s="4">
        <v>55695</v>
      </c>
      <c r="AW9" s="5">
        <v>152658</v>
      </c>
      <c r="AX9" s="3">
        <v>97369</v>
      </c>
      <c r="AY9" s="4">
        <v>55869</v>
      </c>
      <c r="AZ9" s="5">
        <v>153238</v>
      </c>
      <c r="BA9" s="3">
        <v>97940</v>
      </c>
      <c r="BB9" s="4">
        <v>55941</v>
      </c>
      <c r="BC9" s="5">
        <v>153881</v>
      </c>
      <c r="BD9" s="3">
        <v>98772</v>
      </c>
      <c r="BE9" s="4">
        <v>56891</v>
      </c>
      <c r="BF9" s="5">
        <v>155663</v>
      </c>
      <c r="BG9" s="3">
        <v>99774</v>
      </c>
      <c r="BH9" s="4">
        <v>57572</v>
      </c>
      <c r="BI9" s="5">
        <v>157346</v>
      </c>
      <c r="BJ9" s="3">
        <v>100450</v>
      </c>
      <c r="BK9" s="4">
        <v>57909</v>
      </c>
      <c r="BL9" s="5">
        <v>158359</v>
      </c>
      <c r="BM9" s="3">
        <v>101039</v>
      </c>
      <c r="BN9" s="4">
        <v>58699</v>
      </c>
      <c r="BO9" s="5">
        <v>159738</v>
      </c>
      <c r="BP9" s="4">
        <v>102500</v>
      </c>
      <c r="BQ9" s="4">
        <v>59959</v>
      </c>
      <c r="BR9" s="4">
        <v>162459</v>
      </c>
      <c r="BS9" s="3">
        <v>101878</v>
      </c>
      <c r="BT9" s="4">
        <v>59314</v>
      </c>
      <c r="BU9" s="5">
        <v>161192</v>
      </c>
      <c r="BV9" s="3">
        <v>101601</v>
      </c>
      <c r="BW9" s="4">
        <v>58367</v>
      </c>
      <c r="BX9" s="4">
        <v>159968</v>
      </c>
      <c r="BY9" s="3">
        <v>102408</v>
      </c>
      <c r="BZ9" s="4">
        <v>58912</v>
      </c>
      <c r="CA9" s="5">
        <v>161320</v>
      </c>
      <c r="CB9" s="3">
        <v>102768</v>
      </c>
      <c r="CC9" s="4">
        <v>59048</v>
      </c>
      <c r="CD9" s="5">
        <v>161816</v>
      </c>
      <c r="CE9" s="4">
        <v>102792</v>
      </c>
      <c r="CF9" s="4">
        <v>58980</v>
      </c>
      <c r="CG9" s="5">
        <v>161772</v>
      </c>
      <c r="CH9" s="3">
        <v>103887</v>
      </c>
      <c r="CI9" s="4">
        <v>59508</v>
      </c>
      <c r="CJ9" s="5">
        <v>163395</v>
      </c>
      <c r="CK9" s="3">
        <v>104554</v>
      </c>
      <c r="CL9" s="4">
        <v>59966</v>
      </c>
      <c r="CM9" s="5">
        <v>164520</v>
      </c>
      <c r="CN9" s="3">
        <v>105362</v>
      </c>
      <c r="CO9" s="4">
        <v>60690</v>
      </c>
      <c r="CP9" s="5">
        <v>166052</v>
      </c>
      <c r="CQ9" s="3">
        <v>105967</v>
      </c>
      <c r="CR9" s="4">
        <v>61489</v>
      </c>
      <c r="CS9" s="5">
        <v>167456</v>
      </c>
      <c r="CT9" s="3">
        <v>105922</v>
      </c>
      <c r="CU9" s="4">
        <v>61580</v>
      </c>
      <c r="CV9" s="5">
        <v>167502</v>
      </c>
      <c r="CW9" s="3">
        <v>107045</v>
      </c>
      <c r="CX9" s="4">
        <v>62517</v>
      </c>
      <c r="CY9" s="5">
        <v>169562</v>
      </c>
      <c r="CZ9" s="3">
        <v>108327</v>
      </c>
      <c r="DA9" s="4">
        <v>64067</v>
      </c>
      <c r="DB9" s="5">
        <v>172394</v>
      </c>
      <c r="DC9" s="4">
        <v>107049</v>
      </c>
      <c r="DD9" s="4">
        <v>63131</v>
      </c>
      <c r="DE9" s="5">
        <v>170180</v>
      </c>
      <c r="DF9" s="3">
        <v>107296</v>
      </c>
      <c r="DG9" s="4">
        <v>62644</v>
      </c>
      <c r="DH9" s="5">
        <v>169940</v>
      </c>
      <c r="DI9" s="3">
        <v>107512</v>
      </c>
      <c r="DJ9" s="4">
        <v>62889</v>
      </c>
      <c r="DK9" s="5">
        <v>170401</v>
      </c>
      <c r="DL9" s="3">
        <v>107690</v>
      </c>
      <c r="DM9" s="4">
        <v>62991</v>
      </c>
      <c r="DN9" s="5">
        <v>170681</v>
      </c>
      <c r="DO9" s="3">
        <v>107954</v>
      </c>
      <c r="DP9" s="4">
        <v>63290</v>
      </c>
      <c r="DQ9" s="5">
        <v>171244</v>
      </c>
      <c r="DR9" s="3">
        <v>108648</v>
      </c>
      <c r="DS9" s="4">
        <v>63839</v>
      </c>
      <c r="DT9" s="5">
        <v>172487</v>
      </c>
      <c r="DU9" s="3">
        <v>108964</v>
      </c>
      <c r="DV9" s="4">
        <v>63922</v>
      </c>
      <c r="DW9" s="5">
        <v>172886</v>
      </c>
      <c r="DX9" s="4">
        <v>109475</v>
      </c>
      <c r="DY9" s="4">
        <v>64745</v>
      </c>
      <c r="DZ9" s="5">
        <v>174220</v>
      </c>
      <c r="EA9" s="4">
        <v>109715</v>
      </c>
      <c r="EB9" s="4">
        <v>65088</v>
      </c>
      <c r="EC9" s="5">
        <v>174803</v>
      </c>
      <c r="ED9" s="4">
        <v>109609</v>
      </c>
      <c r="EE9" s="4">
        <v>65206</v>
      </c>
      <c r="EF9" s="5">
        <v>174815</v>
      </c>
      <c r="EG9" s="4">
        <v>110498</v>
      </c>
      <c r="EH9" s="4">
        <v>66253</v>
      </c>
      <c r="EI9" s="5">
        <v>176751</v>
      </c>
      <c r="EJ9" s="4">
        <v>111742</v>
      </c>
      <c r="EK9" s="4">
        <v>67513</v>
      </c>
      <c r="EL9" s="5">
        <v>179255</v>
      </c>
      <c r="EM9" s="4">
        <v>110802</v>
      </c>
      <c r="EN9" s="4">
        <v>66711</v>
      </c>
      <c r="EO9" s="5">
        <v>177513</v>
      </c>
      <c r="EP9" s="4">
        <v>110359</v>
      </c>
      <c r="EQ9" s="4">
        <v>65529</v>
      </c>
      <c r="ER9" s="5">
        <v>175888</v>
      </c>
      <c r="ES9" s="4">
        <v>111334</v>
      </c>
      <c r="ET9" s="4">
        <v>66075</v>
      </c>
      <c r="EU9" s="5">
        <v>177409</v>
      </c>
      <c r="EV9" s="4">
        <v>110929</v>
      </c>
      <c r="EW9" s="4">
        <v>65525</v>
      </c>
      <c r="EX9" s="5">
        <v>176454</v>
      </c>
      <c r="EY9" s="4">
        <v>111777</v>
      </c>
      <c r="EZ9" s="4">
        <v>66080</v>
      </c>
      <c r="FA9" s="5">
        <v>177857</v>
      </c>
      <c r="FB9" s="4">
        <v>111857</v>
      </c>
      <c r="FC9" s="4">
        <v>65981</v>
      </c>
      <c r="FD9" s="5">
        <v>177838</v>
      </c>
      <c r="FE9" s="4">
        <v>111889</v>
      </c>
      <c r="FF9" s="4">
        <v>66028</v>
      </c>
      <c r="FG9" s="5">
        <v>177917</v>
      </c>
      <c r="FH9" s="4">
        <v>112938</v>
      </c>
      <c r="FI9" s="4">
        <v>66624</v>
      </c>
      <c r="FJ9" s="5">
        <v>179562</v>
      </c>
      <c r="FK9" s="4">
        <v>113093</v>
      </c>
      <c r="FL9" s="4">
        <v>66650</v>
      </c>
      <c r="FM9" s="5">
        <v>179743</v>
      </c>
      <c r="FN9" s="4">
        <v>114033</v>
      </c>
      <c r="FO9" s="4">
        <v>67128</v>
      </c>
      <c r="FP9" s="5">
        <v>181161</v>
      </c>
      <c r="FQ9" s="4">
        <v>114641</v>
      </c>
      <c r="FR9" s="4">
        <v>67521</v>
      </c>
      <c r="FS9" s="5">
        <v>182162</v>
      </c>
      <c r="FT9" s="4">
        <v>115169</v>
      </c>
      <c r="FU9" s="4">
        <v>68509</v>
      </c>
      <c r="FV9" s="5">
        <v>183678</v>
      </c>
      <c r="FW9" s="4">
        <v>114389</v>
      </c>
      <c r="FX9" s="4">
        <v>67744</v>
      </c>
      <c r="FY9" s="5">
        <v>182133</v>
      </c>
      <c r="FZ9" s="4">
        <v>114438</v>
      </c>
      <c r="GA9" s="4">
        <v>66830</v>
      </c>
      <c r="GB9" s="5">
        <v>181268</v>
      </c>
      <c r="GC9" s="4">
        <v>114438</v>
      </c>
      <c r="GD9" s="4">
        <v>66859</v>
      </c>
      <c r="GE9" s="5">
        <v>181297</v>
      </c>
      <c r="GF9" s="4">
        <v>114855</v>
      </c>
      <c r="GG9" s="4">
        <v>66905</v>
      </c>
      <c r="GH9" s="5">
        <v>181760</v>
      </c>
      <c r="GI9" s="4">
        <v>115267</v>
      </c>
      <c r="GJ9" s="4">
        <v>67417</v>
      </c>
      <c r="GK9" s="5">
        <v>182684</v>
      </c>
      <c r="GL9" s="4">
        <v>115113</v>
      </c>
      <c r="GM9" s="4">
        <v>67577</v>
      </c>
      <c r="GN9" s="5">
        <v>182690</v>
      </c>
      <c r="GO9" s="4">
        <v>115355</v>
      </c>
      <c r="GP9" s="4">
        <v>67838</v>
      </c>
      <c r="GQ9" s="5">
        <v>183193</v>
      </c>
      <c r="GR9" s="4">
        <v>115496</v>
      </c>
      <c r="GS9" s="4">
        <v>68369</v>
      </c>
      <c r="GT9" s="5">
        <v>183865</v>
      </c>
      <c r="GU9" s="4">
        <v>115793</v>
      </c>
      <c r="GV9" s="4">
        <v>68613</v>
      </c>
      <c r="GW9" s="5">
        <v>184406</v>
      </c>
      <c r="GX9" s="4">
        <v>116544</v>
      </c>
      <c r="GY9" s="4">
        <v>69026</v>
      </c>
      <c r="GZ9" s="5">
        <v>185570</v>
      </c>
      <c r="HA9" s="4">
        <v>117660</v>
      </c>
      <c r="HB9" s="4">
        <v>69798</v>
      </c>
      <c r="HC9" s="5">
        <v>187458</v>
      </c>
      <c r="HD9" s="4">
        <v>118296</v>
      </c>
      <c r="HE9" s="4">
        <v>70495</v>
      </c>
      <c r="HF9" s="5">
        <v>188791</v>
      </c>
      <c r="HG9" s="4">
        <v>117644</v>
      </c>
      <c r="HH9" s="4">
        <v>69825</v>
      </c>
      <c r="HI9" s="4">
        <v>187469</v>
      </c>
      <c r="HJ9" s="3">
        <v>116882</v>
      </c>
      <c r="HK9" s="4">
        <v>68496</v>
      </c>
      <c r="HL9" s="5">
        <v>185378</v>
      </c>
      <c r="HM9" s="3">
        <v>115723</v>
      </c>
      <c r="HN9" s="4">
        <v>68478</v>
      </c>
      <c r="HO9" s="5">
        <v>184201</v>
      </c>
      <c r="HP9" s="3">
        <v>116332</v>
      </c>
      <c r="HQ9" s="4">
        <v>69175</v>
      </c>
      <c r="HR9" s="5">
        <v>185507</v>
      </c>
      <c r="HS9" s="3">
        <v>116322</v>
      </c>
      <c r="HT9" s="4">
        <v>69368</v>
      </c>
      <c r="HU9" s="5">
        <v>185690</v>
      </c>
      <c r="HV9" s="3">
        <v>116183</v>
      </c>
      <c r="HW9" s="4">
        <v>69172</v>
      </c>
      <c r="HX9" s="5">
        <v>185355</v>
      </c>
      <c r="HY9" s="3">
        <v>116654</v>
      </c>
      <c r="HZ9" s="4">
        <v>69625</v>
      </c>
      <c r="IA9" s="5">
        <v>186279</v>
      </c>
      <c r="IB9" s="3">
        <v>117361</v>
      </c>
      <c r="IC9" s="4">
        <v>70378</v>
      </c>
      <c r="ID9" s="5">
        <v>187739</v>
      </c>
      <c r="IE9" s="3">
        <v>117787</v>
      </c>
      <c r="IF9" s="4">
        <v>70749</v>
      </c>
      <c r="IG9" s="5">
        <v>188536</v>
      </c>
      <c r="IH9" s="3">
        <v>118134</v>
      </c>
      <c r="II9" s="4">
        <v>71226</v>
      </c>
      <c r="IJ9" s="5">
        <v>189360</v>
      </c>
      <c r="IK9" s="3">
        <v>118415</v>
      </c>
      <c r="IL9" s="4">
        <v>71638</v>
      </c>
      <c r="IM9" s="5">
        <v>190053</v>
      </c>
      <c r="IN9" s="3">
        <v>119303</v>
      </c>
      <c r="IO9" s="4">
        <v>72797</v>
      </c>
      <c r="IP9" s="5">
        <v>192100</v>
      </c>
      <c r="IQ9" s="3">
        <v>118128</v>
      </c>
      <c r="IR9" s="4">
        <v>72132</v>
      </c>
      <c r="IS9" s="4">
        <v>190260</v>
      </c>
      <c r="IT9" s="3">
        <v>117661</v>
      </c>
      <c r="IU9" s="4">
        <v>71339</v>
      </c>
      <c r="IV9" s="5">
        <v>189000</v>
      </c>
      <c r="IW9" s="3">
        <v>117782</v>
      </c>
      <c r="IX9" s="4">
        <v>71278</v>
      </c>
      <c r="IY9" s="5">
        <v>189060</v>
      </c>
      <c r="IZ9" s="4">
        <v>117840</v>
      </c>
      <c r="JA9" s="4">
        <v>70994</v>
      </c>
      <c r="JB9" s="5">
        <v>188834</v>
      </c>
      <c r="JC9" s="4">
        <v>118539</v>
      </c>
      <c r="JD9" s="4">
        <v>71708</v>
      </c>
      <c r="JE9" s="5">
        <v>190247</v>
      </c>
      <c r="JF9" s="4">
        <v>119059</v>
      </c>
      <c r="JG9" s="4">
        <v>71540</v>
      </c>
      <c r="JH9" s="5">
        <v>190599</v>
      </c>
      <c r="JI9" s="4">
        <v>119648</v>
      </c>
      <c r="JJ9" s="4">
        <v>72365</v>
      </c>
      <c r="JK9" s="5">
        <v>192013</v>
      </c>
      <c r="JL9" s="4">
        <v>120274</v>
      </c>
      <c r="JM9" s="4">
        <v>73007</v>
      </c>
      <c r="JN9" s="5">
        <v>193281</v>
      </c>
      <c r="JO9" s="4">
        <v>118702</v>
      </c>
      <c r="JP9" s="4">
        <v>71229</v>
      </c>
      <c r="JQ9" s="5">
        <v>189931</v>
      </c>
      <c r="JR9" s="4">
        <v>119002</v>
      </c>
      <c r="JS9" s="4">
        <v>72053</v>
      </c>
      <c r="JT9" s="5">
        <v>191055</v>
      </c>
      <c r="JU9" s="4">
        <v>120925</v>
      </c>
      <c r="JV9" s="4">
        <v>74178</v>
      </c>
      <c r="JW9" s="5">
        <v>195103</v>
      </c>
      <c r="JX9" s="4">
        <v>122654</v>
      </c>
      <c r="JY9" s="4">
        <v>76670</v>
      </c>
      <c r="JZ9" s="5">
        <v>199324</v>
      </c>
      <c r="KA9" s="4">
        <v>121035</v>
      </c>
      <c r="KB9" s="4">
        <v>75661</v>
      </c>
      <c r="KC9" s="5">
        <v>196696</v>
      </c>
      <c r="KD9" s="4">
        <v>121179</v>
      </c>
      <c r="KE9" s="4">
        <v>75003</v>
      </c>
      <c r="KF9" s="5">
        <v>196182</v>
      </c>
      <c r="KG9" s="4">
        <v>121432</v>
      </c>
      <c r="KH9" s="4">
        <v>75301</v>
      </c>
      <c r="KI9" s="5">
        <v>196733</v>
      </c>
      <c r="KJ9" s="4">
        <v>122552</v>
      </c>
      <c r="KK9" s="4">
        <v>75849</v>
      </c>
      <c r="KL9" s="5">
        <v>198401</v>
      </c>
      <c r="KM9" s="4">
        <v>122179</v>
      </c>
      <c r="KN9" s="4">
        <v>75631</v>
      </c>
      <c r="KO9" s="5">
        <v>197810</v>
      </c>
      <c r="KP9" s="4">
        <v>122497</v>
      </c>
      <c r="KQ9" s="4">
        <v>76054</v>
      </c>
      <c r="KR9" s="5">
        <v>198551</v>
      </c>
      <c r="KS9" s="4">
        <v>122856</v>
      </c>
      <c r="KT9" s="4">
        <v>76772</v>
      </c>
      <c r="KU9" s="5">
        <v>199628</v>
      </c>
      <c r="KV9" s="4">
        <v>123853</v>
      </c>
      <c r="KW9" s="4">
        <v>77600</v>
      </c>
      <c r="KX9" s="5">
        <v>201453</v>
      </c>
      <c r="KY9" s="4">
        <v>124330</v>
      </c>
      <c r="KZ9" s="4">
        <v>77795</v>
      </c>
      <c r="LA9" s="5">
        <v>202125</v>
      </c>
      <c r="LB9" s="4">
        <v>124829</v>
      </c>
      <c r="LC9" s="4">
        <v>78138</v>
      </c>
      <c r="LD9" s="5">
        <v>202967</v>
      </c>
      <c r="LE9" s="4">
        <v>126597</v>
      </c>
      <c r="LF9" s="4">
        <v>79727</v>
      </c>
      <c r="LG9" s="5">
        <v>206324</v>
      </c>
      <c r="LH9" s="4">
        <v>128006</v>
      </c>
      <c r="LI9" s="4">
        <v>81200</v>
      </c>
      <c r="LJ9" s="5">
        <v>209206</v>
      </c>
      <c r="LK9" s="4">
        <v>126620</v>
      </c>
      <c r="LL9" s="4">
        <v>80059</v>
      </c>
      <c r="LM9" s="5">
        <v>206679</v>
      </c>
      <c r="LN9" s="3">
        <v>126578</v>
      </c>
      <c r="LO9" s="4">
        <v>79434</v>
      </c>
      <c r="LP9" s="5">
        <v>206012</v>
      </c>
      <c r="LQ9" s="4">
        <v>126810</v>
      </c>
      <c r="LR9" s="4">
        <v>79487</v>
      </c>
      <c r="LS9" s="5">
        <v>206297</v>
      </c>
      <c r="LT9" s="4">
        <v>127247</v>
      </c>
      <c r="LU9" s="4">
        <v>79981</v>
      </c>
      <c r="LV9" s="5">
        <v>207228</v>
      </c>
      <c r="LW9" s="4">
        <v>127553</v>
      </c>
      <c r="LX9" s="4">
        <v>80190</v>
      </c>
      <c r="LY9" s="5">
        <v>207743</v>
      </c>
      <c r="LZ9" s="4">
        <v>127893</v>
      </c>
      <c r="MA9" s="4">
        <v>80568</v>
      </c>
      <c r="MB9" s="5">
        <v>208461</v>
      </c>
      <c r="MC9" s="4">
        <v>128282</v>
      </c>
      <c r="MD9" s="4">
        <v>81174</v>
      </c>
      <c r="ME9" s="5">
        <v>209456</v>
      </c>
      <c r="MF9" s="4">
        <v>129065</v>
      </c>
      <c r="MG9" s="4">
        <v>81649</v>
      </c>
      <c r="MH9" s="5">
        <v>210714</v>
      </c>
      <c r="MI9" s="4">
        <v>129045</v>
      </c>
      <c r="MJ9" s="4">
        <v>81697</v>
      </c>
      <c r="MK9" s="5">
        <v>210742</v>
      </c>
      <c r="ML9" s="4">
        <v>129080</v>
      </c>
      <c r="MM9" s="4">
        <v>82118</v>
      </c>
      <c r="MN9" s="5">
        <v>211198</v>
      </c>
      <c r="MO9" s="4">
        <v>130329</v>
      </c>
      <c r="MP9" s="4">
        <v>83661</v>
      </c>
      <c r="MQ9" s="5">
        <v>213990</v>
      </c>
      <c r="MR9" s="4">
        <v>132126</v>
      </c>
      <c r="MS9" s="4">
        <v>85221</v>
      </c>
      <c r="MT9" s="5">
        <v>217347</v>
      </c>
      <c r="MU9" s="4">
        <v>132074</v>
      </c>
      <c r="MV9" s="4">
        <v>84602</v>
      </c>
      <c r="MW9" s="5">
        <v>216676</v>
      </c>
      <c r="MX9" s="4">
        <v>131213</v>
      </c>
      <c r="MY9" s="4">
        <v>82924</v>
      </c>
      <c r="MZ9" s="5">
        <v>214137</v>
      </c>
      <c r="NA9" s="4">
        <v>131949</v>
      </c>
      <c r="NB9" s="4">
        <v>83192</v>
      </c>
      <c r="NC9" s="5">
        <v>215141</v>
      </c>
      <c r="ND9" s="4">
        <v>132132</v>
      </c>
      <c r="NE9" s="4">
        <v>82978</v>
      </c>
      <c r="NF9" s="5">
        <v>215110</v>
      </c>
      <c r="NG9" s="4">
        <v>132995</v>
      </c>
      <c r="NH9" s="4">
        <v>83850</v>
      </c>
      <c r="NI9" s="5">
        <v>216845</v>
      </c>
      <c r="NJ9" s="4">
        <v>133332</v>
      </c>
      <c r="NK9" s="4">
        <v>84698</v>
      </c>
      <c r="NL9" s="5">
        <v>218030</v>
      </c>
      <c r="NM9" s="4">
        <v>132901</v>
      </c>
      <c r="NN9" s="4">
        <v>84359</v>
      </c>
      <c r="NO9" s="5">
        <v>217260</v>
      </c>
      <c r="NP9" s="4">
        <v>134912</v>
      </c>
      <c r="NQ9" s="4">
        <v>86142</v>
      </c>
      <c r="NR9" s="5">
        <v>221054</v>
      </c>
      <c r="NS9" s="4">
        <v>135373</v>
      </c>
      <c r="NT9" s="4">
        <v>86478</v>
      </c>
      <c r="NU9" s="5">
        <v>221851</v>
      </c>
      <c r="NV9" s="4">
        <v>136744</v>
      </c>
      <c r="NW9" s="4">
        <v>87850</v>
      </c>
      <c r="NX9" s="5">
        <v>224594</v>
      </c>
      <c r="NY9" s="4">
        <v>137837</v>
      </c>
      <c r="NZ9" s="4">
        <v>89356</v>
      </c>
      <c r="OA9" s="5">
        <v>227193</v>
      </c>
      <c r="OB9" s="4">
        <v>138443</v>
      </c>
      <c r="OC9" s="4">
        <v>90208</v>
      </c>
      <c r="OD9" s="5">
        <v>228651</v>
      </c>
      <c r="OE9" s="4">
        <v>137664</v>
      </c>
      <c r="OF9" s="4">
        <v>89559</v>
      </c>
      <c r="OG9" s="5">
        <v>227223</v>
      </c>
      <c r="OH9" s="4">
        <v>136182</v>
      </c>
      <c r="OI9" s="4">
        <v>87945</v>
      </c>
      <c r="OJ9" s="5">
        <v>224127</v>
      </c>
      <c r="OK9" s="4">
        <v>135664</v>
      </c>
      <c r="OL9" s="4">
        <v>87668</v>
      </c>
      <c r="OM9" s="5">
        <v>223332</v>
      </c>
      <c r="ON9" s="4">
        <v>136484</v>
      </c>
      <c r="OO9" s="4">
        <v>88031</v>
      </c>
      <c r="OP9" s="5">
        <v>224515</v>
      </c>
      <c r="OQ9" s="4">
        <v>135694</v>
      </c>
      <c r="OR9" s="4">
        <v>87147</v>
      </c>
      <c r="OS9" s="5">
        <v>222841</v>
      </c>
      <c r="OT9" s="4">
        <v>135457</v>
      </c>
      <c r="OU9" s="4">
        <v>86956</v>
      </c>
      <c r="OV9" s="5">
        <v>222413</v>
      </c>
      <c r="OW9" s="4">
        <v>134909</v>
      </c>
      <c r="OX9" s="4">
        <v>87048</v>
      </c>
      <c r="OY9" s="5">
        <v>221957</v>
      </c>
      <c r="OZ9" s="4">
        <v>134778</v>
      </c>
      <c r="PA9" s="4">
        <v>88140</v>
      </c>
      <c r="PB9" s="5">
        <v>222918</v>
      </c>
      <c r="PC9" s="4">
        <v>135388</v>
      </c>
      <c r="PD9" s="4">
        <v>88598</v>
      </c>
      <c r="PE9" s="4">
        <v>223986</v>
      </c>
      <c r="PF9" s="4">
        <v>135368</v>
      </c>
      <c r="PG9" s="4">
        <v>88469</v>
      </c>
      <c r="PH9" s="4">
        <v>223837</v>
      </c>
      <c r="PI9" s="4">
        <v>136330</v>
      </c>
      <c r="PJ9" s="4">
        <v>89394</v>
      </c>
      <c r="PK9" s="4">
        <v>225724</v>
      </c>
      <c r="PL9" s="4">
        <v>137032</v>
      </c>
      <c r="PM9" s="4">
        <v>90330</v>
      </c>
      <c r="PN9" s="4">
        <v>227362</v>
      </c>
      <c r="PO9" s="4">
        <v>136576</v>
      </c>
      <c r="PP9" s="4">
        <v>89426</v>
      </c>
      <c r="PQ9" s="4">
        <v>226002</v>
      </c>
      <c r="PR9" s="4">
        <v>135332</v>
      </c>
      <c r="PS9" s="4">
        <v>87889</v>
      </c>
      <c r="PT9" s="5">
        <v>223221</v>
      </c>
      <c r="PU9" s="4">
        <v>136052</v>
      </c>
      <c r="PV9" s="4">
        <v>88105</v>
      </c>
      <c r="PW9" s="5">
        <v>224157</v>
      </c>
      <c r="PX9" s="4">
        <v>137899</v>
      </c>
      <c r="PY9" s="4">
        <v>88941</v>
      </c>
      <c r="PZ9" s="5">
        <v>226840</v>
      </c>
      <c r="QA9" s="4">
        <v>138033</v>
      </c>
      <c r="QB9" s="4">
        <v>88682</v>
      </c>
      <c r="QC9" s="5">
        <v>226715</v>
      </c>
      <c r="QD9" s="4">
        <v>138599</v>
      </c>
      <c r="QE9" s="4">
        <v>89575</v>
      </c>
      <c r="QF9" s="5">
        <v>228174</v>
      </c>
      <c r="QG9" s="4">
        <v>139218</v>
      </c>
      <c r="QH9" s="4">
        <v>90116</v>
      </c>
      <c r="QI9" s="5">
        <v>229334</v>
      </c>
      <c r="QJ9" s="4">
        <v>140359</v>
      </c>
      <c r="QK9" s="4">
        <v>90799</v>
      </c>
      <c r="QL9" s="5">
        <v>231158</v>
      </c>
      <c r="QM9" s="4">
        <v>141293</v>
      </c>
      <c r="QN9" s="4">
        <v>91026</v>
      </c>
      <c r="QO9" s="5">
        <v>232319</v>
      </c>
      <c r="QP9" s="4">
        <v>141596</v>
      </c>
      <c r="QQ9" s="4">
        <v>91581</v>
      </c>
      <c r="QR9" s="5">
        <v>233177</v>
      </c>
      <c r="QS9" s="4">
        <v>142599</v>
      </c>
      <c r="QT9" s="4">
        <v>92990</v>
      </c>
      <c r="QU9" s="5">
        <v>235589</v>
      </c>
      <c r="QV9" s="4">
        <v>144197</v>
      </c>
      <c r="QW9" s="4">
        <v>94367</v>
      </c>
      <c r="QX9" s="5">
        <v>238564</v>
      </c>
      <c r="QY9" s="4">
        <v>144046</v>
      </c>
      <c r="QZ9" s="4">
        <v>93764</v>
      </c>
      <c r="RA9" s="5">
        <v>237810</v>
      </c>
      <c r="RB9" s="4">
        <v>143008</v>
      </c>
      <c r="RC9" s="4">
        <v>92396</v>
      </c>
      <c r="RD9" s="5">
        <v>235404</v>
      </c>
      <c r="RE9" s="4">
        <v>143745</v>
      </c>
      <c r="RF9" s="4">
        <v>92957</v>
      </c>
      <c r="RG9" s="5">
        <v>236702</v>
      </c>
      <c r="RH9" s="4">
        <v>145365</v>
      </c>
      <c r="RI9" s="4">
        <v>93969</v>
      </c>
      <c r="RJ9" s="5">
        <v>239334</v>
      </c>
      <c r="RK9" s="4">
        <v>146060</v>
      </c>
      <c r="RL9" s="4">
        <v>94606</v>
      </c>
      <c r="RM9" s="5">
        <v>240666</v>
      </c>
      <c r="RN9" s="4">
        <v>146735</v>
      </c>
      <c r="RO9" s="4">
        <v>95136</v>
      </c>
      <c r="RP9" s="5">
        <v>241871</v>
      </c>
      <c r="RQ9" s="4">
        <v>147265</v>
      </c>
      <c r="RR9" s="4">
        <v>95226</v>
      </c>
      <c r="RS9" s="5">
        <v>242491</v>
      </c>
      <c r="RT9" s="4">
        <v>149419</v>
      </c>
      <c r="RU9" s="4">
        <v>96683</v>
      </c>
      <c r="RV9" s="5">
        <v>246102</v>
      </c>
      <c r="RW9" s="4">
        <v>150682</v>
      </c>
      <c r="RX9" s="4">
        <v>96996</v>
      </c>
      <c r="RY9" s="5">
        <v>247678</v>
      </c>
      <c r="RZ9" s="4">
        <v>152268</v>
      </c>
      <c r="SA9" s="4">
        <v>97614</v>
      </c>
      <c r="SB9" s="5">
        <v>249882</v>
      </c>
      <c r="SC9" s="4">
        <v>153812</v>
      </c>
      <c r="SD9" s="4">
        <v>99848</v>
      </c>
      <c r="SE9" s="5">
        <v>253660</v>
      </c>
      <c r="SF9" s="4">
        <v>154155</v>
      </c>
      <c r="SG9" s="4">
        <v>101353</v>
      </c>
      <c r="SH9" s="5">
        <v>255508</v>
      </c>
      <c r="SI9" s="4">
        <v>153926</v>
      </c>
      <c r="SJ9" s="4">
        <v>100595</v>
      </c>
      <c r="SK9" s="5">
        <v>254521</v>
      </c>
      <c r="SL9" s="4">
        <v>153362</v>
      </c>
      <c r="SM9" s="4">
        <v>99441</v>
      </c>
      <c r="SN9" s="5">
        <v>252803</v>
      </c>
      <c r="SO9" s="4">
        <v>154262</v>
      </c>
      <c r="SP9" s="4">
        <v>100164</v>
      </c>
      <c r="SQ9" s="5">
        <v>254426</v>
      </c>
      <c r="SR9" s="4">
        <v>154848</v>
      </c>
      <c r="SS9" s="4">
        <v>100929</v>
      </c>
      <c r="ST9" s="5">
        <v>255777</v>
      </c>
      <c r="SU9" s="4">
        <v>154964</v>
      </c>
      <c r="SV9" s="4">
        <v>100853</v>
      </c>
      <c r="SW9" s="5">
        <v>255817</v>
      </c>
      <c r="SX9" s="4">
        <v>157097</v>
      </c>
      <c r="SY9" s="4">
        <v>100695</v>
      </c>
      <c r="SZ9" s="5">
        <v>257792</v>
      </c>
      <c r="TA9" s="4">
        <v>157816</v>
      </c>
      <c r="TB9" s="4">
        <v>102011</v>
      </c>
      <c r="TC9" s="5">
        <v>259827</v>
      </c>
      <c r="TD9" s="4">
        <v>159061</v>
      </c>
      <c r="TE9" s="4">
        <v>102800</v>
      </c>
      <c r="TF9" s="5">
        <v>261861</v>
      </c>
      <c r="TG9" s="4">
        <v>160156</v>
      </c>
      <c r="TH9" s="4">
        <v>103454</v>
      </c>
      <c r="TI9" s="5">
        <v>263610</v>
      </c>
      <c r="TJ9" s="4">
        <v>160843</v>
      </c>
      <c r="TK9" s="4">
        <v>104128</v>
      </c>
      <c r="TL9" s="5">
        <v>264971</v>
      </c>
      <c r="TM9" s="4">
        <v>162714</v>
      </c>
      <c r="TN9" s="4">
        <v>105821</v>
      </c>
      <c r="TO9" s="5">
        <v>268535</v>
      </c>
      <c r="TP9" s="4">
        <v>163629</v>
      </c>
      <c r="TQ9" s="4">
        <v>107086</v>
      </c>
      <c r="TR9" s="5">
        <v>270715</v>
      </c>
      <c r="TS9" s="4">
        <v>163392</v>
      </c>
      <c r="TT9" s="4">
        <v>106863</v>
      </c>
      <c r="TU9" s="5">
        <v>270255</v>
      </c>
      <c r="TV9" s="4">
        <v>163161</v>
      </c>
      <c r="TW9" s="4">
        <v>105850</v>
      </c>
      <c r="TX9" s="5">
        <v>269011</v>
      </c>
      <c r="TY9" s="4">
        <v>163338</v>
      </c>
      <c r="TZ9" s="4">
        <v>107101</v>
      </c>
      <c r="UA9" s="5">
        <v>270439</v>
      </c>
      <c r="UB9" s="4">
        <v>163933</v>
      </c>
      <c r="UC9" s="4">
        <v>107630</v>
      </c>
      <c r="UD9" s="5">
        <v>271563</v>
      </c>
      <c r="UE9" s="4">
        <v>165165</v>
      </c>
      <c r="UF9" s="4">
        <v>107779</v>
      </c>
      <c r="UG9" s="5">
        <v>272944</v>
      </c>
      <c r="UH9" s="4">
        <v>165605</v>
      </c>
      <c r="UI9" s="4">
        <v>108411</v>
      </c>
      <c r="UJ9" s="5">
        <v>274016</v>
      </c>
      <c r="UK9" s="4">
        <v>166132</v>
      </c>
      <c r="UL9" s="4">
        <v>108805</v>
      </c>
      <c r="UM9" s="5">
        <v>274937</v>
      </c>
      <c r="UN9" s="4">
        <v>166541</v>
      </c>
      <c r="UO9" s="4">
        <v>108690</v>
      </c>
      <c r="UP9" s="5">
        <v>275231</v>
      </c>
      <c r="UQ9" s="4">
        <v>167579</v>
      </c>
      <c r="UR9" s="4">
        <v>109974</v>
      </c>
      <c r="US9" s="5">
        <v>277553</v>
      </c>
      <c r="UT9" s="4">
        <v>168799</v>
      </c>
      <c r="UU9" s="4">
        <v>110715</v>
      </c>
      <c r="UV9" s="5">
        <v>279514</v>
      </c>
      <c r="UW9" s="4">
        <v>170290</v>
      </c>
      <c r="UX9" s="4">
        <v>111813</v>
      </c>
      <c r="UY9" s="5">
        <v>282103</v>
      </c>
      <c r="UZ9" s="4">
        <v>171733</v>
      </c>
      <c r="VA9" s="4">
        <v>112819</v>
      </c>
      <c r="VB9" s="5">
        <v>284552</v>
      </c>
      <c r="VC9" s="4">
        <v>170426</v>
      </c>
      <c r="VD9" s="4">
        <v>112073</v>
      </c>
      <c r="VE9" s="5">
        <v>282499</v>
      </c>
      <c r="VF9" s="4">
        <v>168717</v>
      </c>
      <c r="VG9" s="4">
        <v>110618</v>
      </c>
      <c r="VH9" s="5">
        <v>279335</v>
      </c>
      <c r="VI9" s="4">
        <v>169729</v>
      </c>
      <c r="VJ9" s="4">
        <v>111338</v>
      </c>
      <c r="VK9" s="5">
        <v>281067</v>
      </c>
      <c r="VL9" s="4">
        <v>170363</v>
      </c>
      <c r="VM9" s="4">
        <v>112037</v>
      </c>
      <c r="VN9" s="5">
        <v>282400</v>
      </c>
      <c r="VO9" s="4">
        <v>170366</v>
      </c>
      <c r="VP9" s="4">
        <v>111909</v>
      </c>
      <c r="VQ9" s="5">
        <v>282275</v>
      </c>
      <c r="VR9" s="4">
        <v>170734</v>
      </c>
      <c r="VS9" s="4">
        <v>113050</v>
      </c>
      <c r="VT9" s="5">
        <v>283784</v>
      </c>
      <c r="VU9" s="4">
        <v>171340</v>
      </c>
      <c r="VV9" s="4">
        <v>114361</v>
      </c>
      <c r="VW9" s="5">
        <v>285701</v>
      </c>
      <c r="VX9" s="4">
        <v>172230</v>
      </c>
      <c r="VY9" s="4">
        <v>115324</v>
      </c>
      <c r="VZ9" s="5">
        <v>287554</v>
      </c>
      <c r="WA9" s="4">
        <v>173093</v>
      </c>
      <c r="WB9" s="4">
        <v>115686</v>
      </c>
      <c r="WC9" s="5">
        <v>288779</v>
      </c>
      <c r="WD9" s="4">
        <v>173863</v>
      </c>
      <c r="WE9" s="4">
        <v>116520</v>
      </c>
      <c r="WF9" s="5">
        <v>290383</v>
      </c>
      <c r="WG9" s="4">
        <v>174978</v>
      </c>
      <c r="WH9" s="4">
        <v>117236</v>
      </c>
      <c r="WI9" s="5">
        <v>292214</v>
      </c>
      <c r="WJ9" s="4">
        <v>177050</v>
      </c>
      <c r="WK9" s="4">
        <v>119742</v>
      </c>
      <c r="WL9" s="5">
        <v>296792</v>
      </c>
      <c r="WM9" s="4">
        <v>176780</v>
      </c>
      <c r="WN9" s="4">
        <v>119017</v>
      </c>
      <c r="WO9" s="5">
        <v>295797</v>
      </c>
      <c r="WP9" s="4">
        <v>175937</v>
      </c>
      <c r="WQ9" s="4">
        <v>117522</v>
      </c>
      <c r="WR9" s="5">
        <v>293459</v>
      </c>
      <c r="WS9" s="4">
        <v>177086</v>
      </c>
      <c r="WT9" s="4">
        <v>118162</v>
      </c>
      <c r="WU9" s="5">
        <v>295248</v>
      </c>
      <c r="WV9" s="4">
        <v>179317</v>
      </c>
      <c r="WW9" s="4">
        <v>119180</v>
      </c>
      <c r="WX9" s="5">
        <v>298497</v>
      </c>
      <c r="WY9" s="4">
        <v>179802</v>
      </c>
      <c r="WZ9" s="4">
        <v>119031</v>
      </c>
      <c r="XA9" s="5">
        <v>298833</v>
      </c>
      <c r="XB9" s="4">
        <v>181320</v>
      </c>
      <c r="XC9" s="4">
        <v>120033</v>
      </c>
      <c r="XD9" s="5">
        <v>301353</v>
      </c>
      <c r="XE9" s="4">
        <v>181926</v>
      </c>
      <c r="XF9" s="4">
        <v>121042</v>
      </c>
      <c r="XG9" s="5">
        <v>302968</v>
      </c>
      <c r="XH9" s="4">
        <v>182594</v>
      </c>
      <c r="XI9" s="4">
        <v>121798</v>
      </c>
      <c r="XJ9" s="5">
        <v>304392</v>
      </c>
      <c r="XK9" s="4">
        <v>184113</v>
      </c>
      <c r="XL9" s="4">
        <v>123517</v>
      </c>
      <c r="XM9" s="5">
        <v>307630</v>
      </c>
      <c r="XN9" s="4">
        <v>184421</v>
      </c>
      <c r="XO9" s="4">
        <v>124029</v>
      </c>
      <c r="XP9" s="5">
        <v>308450</v>
      </c>
      <c r="XQ9" s="4">
        <v>186152</v>
      </c>
      <c r="XR9" s="4">
        <v>125491</v>
      </c>
      <c r="XS9" s="5">
        <v>311643</v>
      </c>
      <c r="XT9" s="4">
        <v>187732</v>
      </c>
      <c r="XU9" s="4">
        <v>126854</v>
      </c>
      <c r="XV9" s="5">
        <v>314586</v>
      </c>
      <c r="XW9" s="4">
        <v>186744</v>
      </c>
      <c r="XX9" s="4">
        <v>125842</v>
      </c>
      <c r="XY9" s="5">
        <v>312586</v>
      </c>
      <c r="XZ9" s="4">
        <v>186424</v>
      </c>
      <c r="YA9" s="4">
        <v>124859</v>
      </c>
      <c r="YB9" s="5">
        <v>311283</v>
      </c>
      <c r="YC9" s="4">
        <v>187533</v>
      </c>
      <c r="YD9" s="4">
        <v>125693</v>
      </c>
      <c r="YE9" s="5">
        <v>313226</v>
      </c>
      <c r="YF9" s="4">
        <v>188538</v>
      </c>
      <c r="YG9" s="4">
        <v>126525</v>
      </c>
      <c r="YH9" s="5">
        <v>315063</v>
      </c>
      <c r="YI9" s="4">
        <v>189250</v>
      </c>
      <c r="YJ9" s="4">
        <v>126688</v>
      </c>
      <c r="YK9" s="5">
        <v>315938</v>
      </c>
      <c r="YL9" s="4">
        <v>189961</v>
      </c>
      <c r="YM9" s="4">
        <v>127111</v>
      </c>
      <c r="YN9" s="5">
        <v>317072</v>
      </c>
      <c r="YO9" s="4">
        <v>191169</v>
      </c>
      <c r="YP9" s="4">
        <v>128309</v>
      </c>
      <c r="YQ9" s="5">
        <v>319478</v>
      </c>
      <c r="YR9" s="4">
        <v>191246</v>
      </c>
      <c r="YS9" s="4">
        <v>128728</v>
      </c>
      <c r="YT9" s="5">
        <v>319974</v>
      </c>
      <c r="YU9" s="4">
        <v>193505</v>
      </c>
      <c r="YV9" s="4">
        <v>130121</v>
      </c>
      <c r="YW9" s="5">
        <v>323626</v>
      </c>
      <c r="YX9" s="4">
        <v>195582</v>
      </c>
      <c r="YY9" s="4">
        <v>131228</v>
      </c>
      <c r="YZ9" s="5">
        <v>326810</v>
      </c>
      <c r="ZA9" s="4">
        <v>197735</v>
      </c>
      <c r="ZB9" s="4">
        <v>133196</v>
      </c>
      <c r="ZC9" s="5">
        <v>330931</v>
      </c>
      <c r="ZD9" s="4">
        <v>199873</v>
      </c>
      <c r="ZE9" s="4">
        <v>135250</v>
      </c>
      <c r="ZF9" s="5">
        <v>335123</v>
      </c>
      <c r="ZG9" s="4">
        <v>199909</v>
      </c>
      <c r="ZH9" s="4">
        <v>134345</v>
      </c>
      <c r="ZI9" s="5">
        <v>334254</v>
      </c>
      <c r="ZJ9" s="4">
        <v>200343</v>
      </c>
      <c r="ZK9" s="4">
        <v>134948</v>
      </c>
      <c r="ZL9" s="5">
        <v>335291</v>
      </c>
      <c r="ZM9" s="4">
        <v>199891</v>
      </c>
      <c r="ZN9" s="4">
        <v>134405</v>
      </c>
      <c r="ZO9" s="5">
        <v>334296</v>
      </c>
      <c r="ZP9" s="4">
        <v>198314</v>
      </c>
      <c r="ZQ9" s="4">
        <v>133239</v>
      </c>
      <c r="ZR9" s="5">
        <v>331553</v>
      </c>
      <c r="ZS9" s="4">
        <v>198532</v>
      </c>
      <c r="ZT9" s="4">
        <v>133526</v>
      </c>
      <c r="ZU9" s="5">
        <v>332058</v>
      </c>
      <c r="ZV9" s="4">
        <v>199231</v>
      </c>
      <c r="ZW9" s="4">
        <v>133660</v>
      </c>
      <c r="ZX9" s="5">
        <v>332891</v>
      </c>
      <c r="ZY9" s="4">
        <v>199893</v>
      </c>
      <c r="ZZ9" s="4">
        <v>135324</v>
      </c>
      <c r="AAA9" s="5">
        <v>335217</v>
      </c>
      <c r="AAB9" s="4">
        <v>200928</v>
      </c>
      <c r="AAC9" s="4">
        <v>136425</v>
      </c>
      <c r="AAD9" s="5">
        <v>337353</v>
      </c>
      <c r="AAE9" s="4">
        <v>200550</v>
      </c>
      <c r="AAF9" s="4">
        <v>137030</v>
      </c>
      <c r="AAG9" s="5">
        <v>337580</v>
      </c>
      <c r="AAH9" s="4">
        <v>201959</v>
      </c>
      <c r="AAI9" s="4">
        <v>138410</v>
      </c>
      <c r="AAJ9" s="5">
        <v>340369</v>
      </c>
      <c r="AAK9" s="4">
        <v>203402</v>
      </c>
      <c r="AAL9" s="4">
        <v>140197</v>
      </c>
      <c r="AAM9" s="5">
        <v>343599</v>
      </c>
      <c r="AAN9" s="4">
        <v>204624</v>
      </c>
      <c r="AAO9" s="4">
        <v>141856</v>
      </c>
      <c r="AAP9" s="5">
        <v>346480</v>
      </c>
      <c r="AAQ9" s="4">
        <v>203122</v>
      </c>
      <c r="AAR9" s="4">
        <v>140358</v>
      </c>
      <c r="AAS9" s="5">
        <v>343480</v>
      </c>
      <c r="AAT9" s="4">
        <v>201899</v>
      </c>
      <c r="AAU9" s="4">
        <v>139210</v>
      </c>
      <c r="AAV9" s="5">
        <v>341109</v>
      </c>
      <c r="AAW9" s="4">
        <v>203852</v>
      </c>
      <c r="AAX9" s="4">
        <v>140392</v>
      </c>
      <c r="AAY9" s="5">
        <v>344244</v>
      </c>
      <c r="AAZ9" s="4">
        <v>204741</v>
      </c>
      <c r="ABA9" s="4">
        <v>140632</v>
      </c>
      <c r="ABB9" s="5">
        <v>345373</v>
      </c>
      <c r="ABC9" s="4">
        <v>204695</v>
      </c>
      <c r="ABD9" s="4">
        <v>141145</v>
      </c>
      <c r="ABE9" s="5">
        <v>345840</v>
      </c>
      <c r="ABF9" s="4">
        <v>205776</v>
      </c>
      <c r="ABG9" s="4">
        <v>141762</v>
      </c>
      <c r="ABH9" s="5">
        <v>347538</v>
      </c>
      <c r="ABI9" s="4">
        <v>206370</v>
      </c>
      <c r="ABJ9" s="4">
        <v>142185</v>
      </c>
      <c r="ABK9" s="5">
        <v>348555</v>
      </c>
      <c r="ABL9" s="4">
        <v>207091</v>
      </c>
      <c r="ABM9" s="4">
        <v>142861</v>
      </c>
      <c r="ABN9" s="5">
        <v>349952</v>
      </c>
      <c r="ABO9" s="4">
        <v>207400</v>
      </c>
      <c r="ABP9" s="4">
        <v>142929</v>
      </c>
      <c r="ABQ9" s="5">
        <v>350329</v>
      </c>
      <c r="ABR9" s="4">
        <v>207716</v>
      </c>
      <c r="ABS9" s="4">
        <v>143220</v>
      </c>
      <c r="ABT9" s="5">
        <v>350936</v>
      </c>
      <c r="ABU9" s="4">
        <v>209971</v>
      </c>
      <c r="ABV9" s="4">
        <v>145045</v>
      </c>
      <c r="ABW9" s="5">
        <v>355016</v>
      </c>
      <c r="ABX9" s="4">
        <v>211320</v>
      </c>
      <c r="ABY9" s="4">
        <v>146723</v>
      </c>
      <c r="ABZ9" s="5">
        <v>358043</v>
      </c>
      <c r="ACA9" s="4">
        <v>209426</v>
      </c>
      <c r="ACB9" s="4">
        <v>144688</v>
      </c>
      <c r="ACC9" s="5">
        <v>354114</v>
      </c>
      <c r="ACD9" s="4">
        <v>209831</v>
      </c>
      <c r="ACE9" s="4">
        <v>144714</v>
      </c>
      <c r="ACF9" s="5">
        <v>354545</v>
      </c>
      <c r="ACG9" s="4">
        <v>209449</v>
      </c>
      <c r="ACH9" s="4">
        <v>144729</v>
      </c>
      <c r="ACI9" s="5">
        <v>354178</v>
      </c>
      <c r="ACJ9" s="4">
        <v>209007</v>
      </c>
      <c r="ACK9" s="4">
        <v>144946</v>
      </c>
      <c r="ACL9" s="5">
        <v>353953</v>
      </c>
      <c r="ACM9" s="4">
        <v>209089</v>
      </c>
      <c r="ACN9" s="4">
        <v>145015</v>
      </c>
      <c r="ACO9" s="5">
        <v>354104</v>
      </c>
      <c r="ACP9" s="4">
        <v>210040</v>
      </c>
      <c r="ACQ9" s="4">
        <v>146147</v>
      </c>
      <c r="ACR9" s="5">
        <v>356187</v>
      </c>
      <c r="ACS9" s="4">
        <v>210551</v>
      </c>
      <c r="ACT9" s="4">
        <v>147136</v>
      </c>
      <c r="ACU9" s="5">
        <v>357687</v>
      </c>
      <c r="ACV9" s="4">
        <v>210603</v>
      </c>
      <c r="ACW9" s="4">
        <v>147798</v>
      </c>
      <c r="ACX9" s="5">
        <v>358401</v>
      </c>
      <c r="ACY9" s="4">
        <v>210342</v>
      </c>
      <c r="ACZ9" s="4">
        <v>148098</v>
      </c>
      <c r="ADA9" s="5">
        <v>358440</v>
      </c>
      <c r="ADB9" s="4">
        <v>211133</v>
      </c>
      <c r="ADC9" s="4">
        <v>149236</v>
      </c>
      <c r="ADD9" s="5">
        <v>360369</v>
      </c>
      <c r="ADE9" s="4">
        <v>213097</v>
      </c>
      <c r="ADF9" s="4">
        <v>151173</v>
      </c>
      <c r="ADG9" s="5">
        <v>364270</v>
      </c>
      <c r="ADH9" s="4">
        <v>214761</v>
      </c>
      <c r="ADI9" s="4">
        <v>153553</v>
      </c>
      <c r="ADJ9" s="5">
        <v>368314</v>
      </c>
      <c r="ADK9" s="4">
        <v>212554</v>
      </c>
      <c r="ADL9" s="4">
        <v>151071</v>
      </c>
      <c r="ADM9" s="5">
        <v>363625</v>
      </c>
      <c r="ADN9" s="4">
        <v>213898</v>
      </c>
      <c r="ADO9" s="4">
        <v>151184</v>
      </c>
      <c r="ADP9" s="5">
        <v>365082</v>
      </c>
      <c r="ADQ9" s="4">
        <v>214461</v>
      </c>
      <c r="ADR9" s="4">
        <v>152033</v>
      </c>
      <c r="ADS9" s="5">
        <v>366494</v>
      </c>
      <c r="ADT9" s="4">
        <v>214158</v>
      </c>
      <c r="ADU9" s="4">
        <v>152685</v>
      </c>
      <c r="ADV9" s="5">
        <v>366843</v>
      </c>
      <c r="ADW9" s="4">
        <v>212295</v>
      </c>
      <c r="ADX9" s="4">
        <v>150831</v>
      </c>
      <c r="ADY9" s="5">
        <v>363126</v>
      </c>
      <c r="ADZ9" s="4">
        <v>209698</v>
      </c>
      <c r="AEA9" s="4">
        <v>149128</v>
      </c>
      <c r="AEB9" s="5">
        <v>358826</v>
      </c>
      <c r="AEC9" s="4">
        <v>209082</v>
      </c>
      <c r="AED9" s="4">
        <v>148708</v>
      </c>
      <c r="AEE9" s="5">
        <v>357790</v>
      </c>
      <c r="AEF9" s="4">
        <v>208727</v>
      </c>
      <c r="AEG9" s="4">
        <v>149093</v>
      </c>
      <c r="AEH9" s="5">
        <v>357820</v>
      </c>
      <c r="AEI9" s="4">
        <v>209385</v>
      </c>
      <c r="AEJ9" s="4">
        <v>150036</v>
      </c>
      <c r="AEK9" s="5">
        <v>359421</v>
      </c>
      <c r="AEL9" s="4">
        <v>209891</v>
      </c>
      <c r="AEM9" s="4">
        <v>150777</v>
      </c>
      <c r="AEN9" s="5">
        <v>360668</v>
      </c>
      <c r="AEO9" s="4">
        <v>212369</v>
      </c>
      <c r="AEP9" s="4">
        <v>153392</v>
      </c>
      <c r="AEQ9" s="5">
        <v>365761</v>
      </c>
      <c r="AER9" s="4">
        <v>213470</v>
      </c>
      <c r="AES9" s="4">
        <v>155495</v>
      </c>
      <c r="AET9" s="5">
        <v>368965</v>
      </c>
      <c r="AEU9" s="4">
        <v>212933</v>
      </c>
      <c r="AEV9" s="4">
        <v>154066</v>
      </c>
      <c r="AEW9" s="5">
        <v>366999</v>
      </c>
      <c r="AEX9" s="3">
        <v>212028</v>
      </c>
      <c r="AEY9" s="4">
        <v>152925</v>
      </c>
      <c r="AEZ9" s="5">
        <v>364953</v>
      </c>
      <c r="AFA9" s="3">
        <v>213450</v>
      </c>
      <c r="AFB9" s="4">
        <v>153604</v>
      </c>
      <c r="AFC9" s="5">
        <v>367054</v>
      </c>
      <c r="AFD9" s="3">
        <v>213922</v>
      </c>
      <c r="AFE9" s="4">
        <v>154711</v>
      </c>
      <c r="AFF9" s="5">
        <v>368633</v>
      </c>
      <c r="AFG9" s="3">
        <v>214515</v>
      </c>
      <c r="AFH9" s="4">
        <v>155435</v>
      </c>
      <c r="AFI9" s="5">
        <v>369950</v>
      </c>
      <c r="AFJ9" s="3">
        <v>214385</v>
      </c>
      <c r="AFK9" s="4">
        <v>155242</v>
      </c>
      <c r="AFL9" s="5">
        <v>369627</v>
      </c>
      <c r="AFM9" s="3">
        <v>216278</v>
      </c>
      <c r="AFN9" s="4">
        <v>156113</v>
      </c>
      <c r="AFO9" s="5">
        <v>372391</v>
      </c>
      <c r="AFP9" s="3">
        <v>222863</v>
      </c>
      <c r="AFQ9" s="4">
        <v>159189</v>
      </c>
      <c r="AFR9" s="5">
        <v>382052</v>
      </c>
      <c r="AFS9" s="4">
        <v>223033</v>
      </c>
      <c r="AFT9" s="4">
        <v>159937</v>
      </c>
      <c r="AFU9" s="4">
        <v>382970</v>
      </c>
      <c r="AFV9" s="3">
        <v>224327</v>
      </c>
      <c r="AFW9" s="4">
        <v>161147</v>
      </c>
      <c r="AFX9" s="5">
        <v>385474</v>
      </c>
      <c r="AFY9" s="3">
        <v>225384</v>
      </c>
      <c r="AFZ9" s="4">
        <v>162989</v>
      </c>
      <c r="AGA9" s="5">
        <v>388373</v>
      </c>
      <c r="AGB9" s="4">
        <v>226415</v>
      </c>
      <c r="AGC9" s="4">
        <v>164819</v>
      </c>
      <c r="AGD9" s="4">
        <v>391234</v>
      </c>
      <c r="AGE9" s="3">
        <v>225820</v>
      </c>
      <c r="AGF9" s="4">
        <v>163129</v>
      </c>
      <c r="AGG9" s="5">
        <v>388949</v>
      </c>
      <c r="AGH9" s="3">
        <v>225746</v>
      </c>
      <c r="AGI9" s="4">
        <v>162476</v>
      </c>
      <c r="AGJ9" s="5">
        <v>388222</v>
      </c>
      <c r="AGK9" s="4">
        <v>225981</v>
      </c>
      <c r="AGL9" s="4">
        <v>162765</v>
      </c>
      <c r="AGM9" s="4">
        <v>388746</v>
      </c>
      <c r="AGN9" s="3">
        <v>226124</v>
      </c>
      <c r="AGO9" s="4">
        <v>162912</v>
      </c>
      <c r="AGP9" s="5">
        <v>389036</v>
      </c>
      <c r="AGQ9" s="3">
        <v>226193</v>
      </c>
      <c r="AGR9" s="4">
        <v>163179</v>
      </c>
      <c r="AGS9" s="5">
        <v>389372</v>
      </c>
      <c r="AGT9" s="3">
        <v>226227</v>
      </c>
      <c r="AGU9" s="4">
        <v>163930</v>
      </c>
      <c r="AGV9" s="5">
        <v>390157</v>
      </c>
      <c r="AGW9" s="3">
        <v>226884</v>
      </c>
      <c r="AGX9" s="4">
        <v>166359</v>
      </c>
      <c r="AGY9" s="5">
        <v>393243</v>
      </c>
      <c r="AGZ9" s="4">
        <v>227267</v>
      </c>
      <c r="AHA9" s="4">
        <v>165314</v>
      </c>
      <c r="AHB9" s="4">
        <v>392581</v>
      </c>
      <c r="AHC9" s="3">
        <v>227807</v>
      </c>
      <c r="AHD9" s="4">
        <v>166653</v>
      </c>
      <c r="AHE9" s="5">
        <v>394460</v>
      </c>
      <c r="AHF9" s="3">
        <v>228881</v>
      </c>
      <c r="AHG9" s="4">
        <v>168131</v>
      </c>
      <c r="AHH9" s="5">
        <v>397012</v>
      </c>
      <c r="AHI9" s="3">
        <v>231215</v>
      </c>
      <c r="AHJ9" s="4">
        <v>171653</v>
      </c>
      <c r="AHK9" s="5">
        <v>402868</v>
      </c>
      <c r="AHL9" s="3">
        <v>230616</v>
      </c>
      <c r="AHM9" s="4">
        <v>173373</v>
      </c>
      <c r="AHN9" s="5">
        <v>403989</v>
      </c>
      <c r="AHO9" s="3">
        <v>228971</v>
      </c>
      <c r="AHP9" s="4">
        <v>170636</v>
      </c>
      <c r="AHQ9" s="5">
        <v>399607</v>
      </c>
      <c r="AHR9" s="3">
        <v>228271</v>
      </c>
      <c r="AHS9" s="4">
        <v>169134</v>
      </c>
      <c r="AHT9" s="5">
        <v>397405</v>
      </c>
      <c r="AHU9" s="3">
        <v>229700</v>
      </c>
      <c r="AHV9" s="4">
        <v>170112</v>
      </c>
      <c r="AHW9" s="5">
        <v>399812</v>
      </c>
      <c r="AHX9" s="3">
        <v>230934</v>
      </c>
      <c r="AHY9" s="4">
        <v>171241</v>
      </c>
      <c r="AHZ9" s="5">
        <v>402175</v>
      </c>
      <c r="AIA9" s="3">
        <v>231833</v>
      </c>
      <c r="AIB9" s="4">
        <v>172946</v>
      </c>
      <c r="AIC9" s="5">
        <v>404779</v>
      </c>
      <c r="AID9" s="3">
        <v>232578</v>
      </c>
      <c r="AIE9" s="4">
        <v>173383</v>
      </c>
      <c r="AIF9" s="5">
        <v>405961</v>
      </c>
      <c r="AIG9" s="4">
        <v>234049</v>
      </c>
      <c r="AIH9" s="4">
        <v>175148</v>
      </c>
      <c r="AII9" s="4">
        <v>409197</v>
      </c>
      <c r="AIJ9" s="3">
        <v>235029</v>
      </c>
      <c r="AIK9" s="4">
        <v>176599</v>
      </c>
      <c r="AIL9" s="5">
        <v>411628</v>
      </c>
      <c r="AIM9" s="3">
        <v>234404</v>
      </c>
      <c r="AIN9" s="4">
        <v>176703</v>
      </c>
      <c r="AIO9" s="5">
        <v>411107</v>
      </c>
      <c r="AIP9" s="3">
        <v>234443</v>
      </c>
      <c r="AIQ9" s="4">
        <v>178173</v>
      </c>
      <c r="AIR9" s="4">
        <v>412616</v>
      </c>
      <c r="AIS9" s="3">
        <v>236497</v>
      </c>
      <c r="AIT9" s="4">
        <v>179756</v>
      </c>
      <c r="AIU9" s="5">
        <v>416253</v>
      </c>
      <c r="AIV9" s="4">
        <v>238200</v>
      </c>
      <c r="AIW9" s="4">
        <v>183019</v>
      </c>
      <c r="AIX9" s="4">
        <v>421219</v>
      </c>
      <c r="AIY9" s="3">
        <v>236118</v>
      </c>
      <c r="AIZ9" s="4">
        <v>180065</v>
      </c>
      <c r="AJA9" s="5">
        <v>416183</v>
      </c>
      <c r="AJB9" s="3">
        <v>236257</v>
      </c>
      <c r="AJC9" s="4">
        <v>180367</v>
      </c>
      <c r="AJD9" s="5">
        <v>416624</v>
      </c>
      <c r="AJE9" s="3">
        <v>236890</v>
      </c>
      <c r="AJF9" s="4">
        <v>180665</v>
      </c>
      <c r="AJG9" s="5">
        <v>417555</v>
      </c>
      <c r="AJH9" s="3">
        <v>237502</v>
      </c>
      <c r="AJI9" s="4">
        <v>181597</v>
      </c>
      <c r="AJJ9" s="5">
        <v>419099</v>
      </c>
      <c r="AJK9" s="3">
        <v>240149</v>
      </c>
      <c r="AJL9" s="4">
        <v>182848</v>
      </c>
      <c r="AJM9" s="23">
        <v>422997</v>
      </c>
      <c r="AJN9" s="3">
        <v>241250</v>
      </c>
      <c r="AJO9" s="23">
        <v>185069</v>
      </c>
      <c r="AJP9" s="5">
        <v>426319</v>
      </c>
      <c r="AJQ9" s="3">
        <v>241462</v>
      </c>
      <c r="AJR9" s="23">
        <v>185043</v>
      </c>
      <c r="AJS9" s="5">
        <v>426505</v>
      </c>
      <c r="AJT9" s="3">
        <v>242467</v>
      </c>
      <c r="AJU9" s="23">
        <v>186157</v>
      </c>
      <c r="AJV9" s="5">
        <v>428624</v>
      </c>
      <c r="AJW9" s="3">
        <v>241940</v>
      </c>
      <c r="AJX9" s="23">
        <v>185663</v>
      </c>
      <c r="AJY9" s="5">
        <v>427603</v>
      </c>
      <c r="AJZ9" s="3">
        <v>241543</v>
      </c>
      <c r="AKA9" s="23">
        <v>186286</v>
      </c>
      <c r="AKB9" s="5">
        <v>427829</v>
      </c>
      <c r="AKC9" s="3">
        <v>243873</v>
      </c>
      <c r="AKD9" s="23">
        <v>188904</v>
      </c>
      <c r="AKE9" s="5">
        <v>432777</v>
      </c>
    </row>
    <row r="10" spans="1:967" ht="15" customHeight="1">
      <c r="A10" s="11" t="s">
        <v>2</v>
      </c>
      <c r="B10" s="3">
        <v>48276</v>
      </c>
      <c r="C10" s="4">
        <v>3059</v>
      </c>
      <c r="D10" s="5">
        <v>51335</v>
      </c>
      <c r="E10" s="3">
        <v>48051</v>
      </c>
      <c r="F10" s="4">
        <v>3154</v>
      </c>
      <c r="G10" s="5">
        <v>51205</v>
      </c>
      <c r="H10" s="3">
        <v>48972</v>
      </c>
      <c r="I10" s="4">
        <v>3226</v>
      </c>
      <c r="J10" s="5">
        <v>52198</v>
      </c>
      <c r="K10" s="3">
        <v>49388</v>
      </c>
      <c r="L10" s="4">
        <v>3197</v>
      </c>
      <c r="M10" s="5">
        <v>52585</v>
      </c>
      <c r="N10" s="3">
        <v>48677</v>
      </c>
      <c r="O10" s="4">
        <v>3265</v>
      </c>
      <c r="P10" s="5">
        <v>51942</v>
      </c>
      <c r="Q10" s="3">
        <v>51023</v>
      </c>
      <c r="R10" s="4">
        <v>3395</v>
      </c>
      <c r="S10" s="5">
        <v>54418</v>
      </c>
      <c r="T10" s="3">
        <v>53750</v>
      </c>
      <c r="U10" s="4">
        <v>3510</v>
      </c>
      <c r="V10" s="5">
        <v>57260</v>
      </c>
      <c r="W10" s="3">
        <v>54731</v>
      </c>
      <c r="X10" s="4">
        <v>3516</v>
      </c>
      <c r="Y10" s="5">
        <v>58247</v>
      </c>
      <c r="Z10" s="3">
        <v>56044</v>
      </c>
      <c r="AA10" s="4">
        <v>3557</v>
      </c>
      <c r="AB10" s="5">
        <v>59601</v>
      </c>
      <c r="AC10" s="3">
        <v>57245</v>
      </c>
      <c r="AD10" s="4">
        <v>3643</v>
      </c>
      <c r="AE10" s="5">
        <v>60888</v>
      </c>
      <c r="AF10" s="3">
        <v>57481</v>
      </c>
      <c r="AG10" s="4">
        <v>3721</v>
      </c>
      <c r="AH10" s="5">
        <v>61202</v>
      </c>
      <c r="AI10" s="3">
        <v>54421</v>
      </c>
      <c r="AJ10" s="4">
        <v>3596</v>
      </c>
      <c r="AK10" s="5">
        <v>58017</v>
      </c>
      <c r="AL10" s="3">
        <v>54448</v>
      </c>
      <c r="AM10" s="4">
        <v>3654</v>
      </c>
      <c r="AN10" s="5">
        <v>58102</v>
      </c>
      <c r="AO10" s="3">
        <v>54862</v>
      </c>
      <c r="AP10" s="4">
        <v>3712</v>
      </c>
      <c r="AQ10" s="5">
        <v>58574</v>
      </c>
      <c r="AR10" s="3">
        <v>55296</v>
      </c>
      <c r="AS10" s="4">
        <v>3808</v>
      </c>
      <c r="AT10" s="5">
        <v>59104</v>
      </c>
      <c r="AU10" s="3">
        <v>56656</v>
      </c>
      <c r="AV10" s="4">
        <v>3808</v>
      </c>
      <c r="AW10" s="5">
        <v>60464</v>
      </c>
      <c r="AX10" s="3">
        <v>56816</v>
      </c>
      <c r="AY10" s="4">
        <v>3856</v>
      </c>
      <c r="AZ10" s="5">
        <v>60672</v>
      </c>
      <c r="BA10" s="3">
        <v>58276</v>
      </c>
      <c r="BB10" s="4">
        <v>3926</v>
      </c>
      <c r="BC10" s="5">
        <v>62202</v>
      </c>
      <c r="BD10" s="3">
        <v>58847</v>
      </c>
      <c r="BE10" s="4">
        <v>3838</v>
      </c>
      <c r="BF10" s="5">
        <v>62685</v>
      </c>
      <c r="BG10" s="3">
        <v>59885</v>
      </c>
      <c r="BH10" s="4">
        <v>3871</v>
      </c>
      <c r="BI10" s="5">
        <v>63756</v>
      </c>
      <c r="BJ10" s="3">
        <v>61820</v>
      </c>
      <c r="BK10" s="4">
        <v>3958</v>
      </c>
      <c r="BL10" s="5">
        <v>65778</v>
      </c>
      <c r="BM10" s="3">
        <v>62117</v>
      </c>
      <c r="BN10" s="4">
        <v>3996</v>
      </c>
      <c r="BO10" s="5">
        <v>66113</v>
      </c>
      <c r="BP10" s="4">
        <v>62890</v>
      </c>
      <c r="BQ10" s="4">
        <v>4142</v>
      </c>
      <c r="BR10" s="4">
        <v>67032</v>
      </c>
      <c r="BS10" s="3">
        <v>59879</v>
      </c>
      <c r="BT10" s="4">
        <v>3990</v>
      </c>
      <c r="BU10" s="5">
        <v>63869</v>
      </c>
      <c r="BV10" s="3">
        <v>58484</v>
      </c>
      <c r="BW10" s="4">
        <v>4014</v>
      </c>
      <c r="BX10" s="4">
        <v>62498</v>
      </c>
      <c r="BY10" s="3">
        <v>58700</v>
      </c>
      <c r="BZ10" s="4">
        <v>4098</v>
      </c>
      <c r="CA10" s="5">
        <v>62798</v>
      </c>
      <c r="CB10" s="3">
        <v>58302</v>
      </c>
      <c r="CC10" s="4">
        <v>4028</v>
      </c>
      <c r="CD10" s="5">
        <v>62330</v>
      </c>
      <c r="CE10" s="4">
        <v>57445</v>
      </c>
      <c r="CF10" s="4">
        <v>4014</v>
      </c>
      <c r="CG10" s="5">
        <v>61459</v>
      </c>
      <c r="CH10" s="3">
        <v>58817</v>
      </c>
      <c r="CI10" s="4">
        <v>4024</v>
      </c>
      <c r="CJ10" s="5">
        <v>62841</v>
      </c>
      <c r="CK10" s="3">
        <v>61739</v>
      </c>
      <c r="CL10" s="4">
        <v>4114</v>
      </c>
      <c r="CM10" s="5">
        <v>65853</v>
      </c>
      <c r="CN10" s="3">
        <v>64268</v>
      </c>
      <c r="CO10" s="4">
        <v>4147</v>
      </c>
      <c r="CP10" s="5">
        <v>68415</v>
      </c>
      <c r="CQ10" s="3">
        <v>65540</v>
      </c>
      <c r="CR10" s="4">
        <v>4182</v>
      </c>
      <c r="CS10" s="5">
        <v>69722</v>
      </c>
      <c r="CT10" s="3">
        <v>66293</v>
      </c>
      <c r="CU10" s="4">
        <v>4278</v>
      </c>
      <c r="CV10" s="5">
        <v>70571</v>
      </c>
      <c r="CW10" s="3">
        <v>67275</v>
      </c>
      <c r="CX10" s="4">
        <v>4382</v>
      </c>
      <c r="CY10" s="5">
        <v>71657</v>
      </c>
      <c r="CZ10" s="3">
        <v>66966</v>
      </c>
      <c r="DA10" s="4">
        <v>4457</v>
      </c>
      <c r="DB10" s="5">
        <v>71423</v>
      </c>
      <c r="DC10" s="4">
        <v>61067</v>
      </c>
      <c r="DD10" s="4">
        <v>4294</v>
      </c>
      <c r="DE10" s="5">
        <v>65361</v>
      </c>
      <c r="DF10" s="3">
        <v>60340</v>
      </c>
      <c r="DG10" s="4">
        <v>4268</v>
      </c>
      <c r="DH10" s="5">
        <v>64608</v>
      </c>
      <c r="DI10" s="3">
        <v>60292</v>
      </c>
      <c r="DJ10" s="4">
        <v>4269</v>
      </c>
      <c r="DK10" s="5">
        <v>64561</v>
      </c>
      <c r="DL10" s="3">
        <v>59879</v>
      </c>
      <c r="DM10" s="4">
        <v>4300</v>
      </c>
      <c r="DN10" s="5">
        <v>64179</v>
      </c>
      <c r="DO10" s="3">
        <v>58925</v>
      </c>
      <c r="DP10" s="4">
        <v>4316</v>
      </c>
      <c r="DQ10" s="5">
        <v>63241</v>
      </c>
      <c r="DR10" s="3">
        <v>59313</v>
      </c>
      <c r="DS10" s="4">
        <v>4304</v>
      </c>
      <c r="DT10" s="5">
        <v>63617</v>
      </c>
      <c r="DU10" s="3">
        <v>60334</v>
      </c>
      <c r="DV10" s="4">
        <v>4338</v>
      </c>
      <c r="DW10" s="5">
        <v>64672</v>
      </c>
      <c r="DX10" s="4">
        <v>61115</v>
      </c>
      <c r="DY10" s="4">
        <v>4423</v>
      </c>
      <c r="DZ10" s="5">
        <v>65538</v>
      </c>
      <c r="EA10" s="4">
        <v>61791</v>
      </c>
      <c r="EB10" s="4">
        <v>4538</v>
      </c>
      <c r="EC10" s="5">
        <v>66329</v>
      </c>
      <c r="ED10" s="4">
        <v>60045</v>
      </c>
      <c r="EE10" s="4">
        <v>4490</v>
      </c>
      <c r="EF10" s="5">
        <v>64535</v>
      </c>
      <c r="EG10" s="4">
        <v>60817</v>
      </c>
      <c r="EH10" s="4">
        <v>4538</v>
      </c>
      <c r="EI10" s="5">
        <v>65355</v>
      </c>
      <c r="EJ10" s="4">
        <v>61250</v>
      </c>
      <c r="EK10" s="4">
        <v>4610</v>
      </c>
      <c r="EL10" s="5">
        <v>65860</v>
      </c>
      <c r="EM10" s="4">
        <v>56867</v>
      </c>
      <c r="EN10" s="4">
        <v>4467</v>
      </c>
      <c r="EO10" s="5">
        <v>61334</v>
      </c>
      <c r="EP10" s="4">
        <v>57453</v>
      </c>
      <c r="EQ10" s="4">
        <v>4423</v>
      </c>
      <c r="ER10" s="5">
        <v>61876</v>
      </c>
      <c r="ES10" s="4">
        <v>58905</v>
      </c>
      <c r="ET10" s="4">
        <v>4500</v>
      </c>
      <c r="EU10" s="5">
        <v>63405</v>
      </c>
      <c r="EV10" s="4">
        <v>57264</v>
      </c>
      <c r="EW10" s="4">
        <v>4537</v>
      </c>
      <c r="EX10" s="5">
        <v>61801</v>
      </c>
      <c r="EY10" s="4">
        <v>60582</v>
      </c>
      <c r="EZ10" s="4">
        <v>4629</v>
      </c>
      <c r="FA10" s="5">
        <v>65211</v>
      </c>
      <c r="FB10" s="4">
        <v>61700</v>
      </c>
      <c r="FC10" s="4">
        <v>4614</v>
      </c>
      <c r="FD10" s="5">
        <v>66314</v>
      </c>
      <c r="FE10" s="4">
        <v>62936</v>
      </c>
      <c r="FF10" s="4">
        <v>4615</v>
      </c>
      <c r="FG10" s="5">
        <v>67551</v>
      </c>
      <c r="FH10" s="4">
        <v>65560</v>
      </c>
      <c r="FI10" s="4">
        <v>4649</v>
      </c>
      <c r="FJ10" s="5">
        <v>70209</v>
      </c>
      <c r="FK10" s="4">
        <v>65723</v>
      </c>
      <c r="FL10" s="4">
        <v>4722</v>
      </c>
      <c r="FM10" s="5">
        <v>70445</v>
      </c>
      <c r="FN10" s="4">
        <v>64290</v>
      </c>
      <c r="FO10" s="4">
        <v>4748</v>
      </c>
      <c r="FP10" s="5">
        <v>69038</v>
      </c>
      <c r="FQ10" s="4">
        <v>65161</v>
      </c>
      <c r="FR10" s="4">
        <v>4778</v>
      </c>
      <c r="FS10" s="5">
        <v>69939</v>
      </c>
      <c r="FT10" s="4">
        <v>66308</v>
      </c>
      <c r="FU10" s="4">
        <v>4832</v>
      </c>
      <c r="FV10" s="5">
        <v>71140</v>
      </c>
      <c r="FW10" s="4">
        <v>62238</v>
      </c>
      <c r="FX10" s="4">
        <v>4753</v>
      </c>
      <c r="FY10" s="5">
        <v>66991</v>
      </c>
      <c r="FZ10" s="4">
        <v>64672</v>
      </c>
      <c r="GA10" s="4">
        <v>4888</v>
      </c>
      <c r="GB10" s="5">
        <v>69560</v>
      </c>
      <c r="GC10" s="4">
        <v>65943</v>
      </c>
      <c r="GD10" s="4">
        <v>4905</v>
      </c>
      <c r="GE10" s="5">
        <v>70848</v>
      </c>
      <c r="GF10" s="4">
        <v>66179</v>
      </c>
      <c r="GG10" s="4">
        <v>4944</v>
      </c>
      <c r="GH10" s="5">
        <v>71123</v>
      </c>
      <c r="GI10" s="4">
        <v>67404</v>
      </c>
      <c r="GJ10" s="4">
        <v>4932</v>
      </c>
      <c r="GK10" s="5">
        <v>72336</v>
      </c>
      <c r="GL10" s="4">
        <v>67697</v>
      </c>
      <c r="GM10" s="4">
        <v>5043</v>
      </c>
      <c r="GN10" s="5">
        <v>72740</v>
      </c>
      <c r="GO10" s="4">
        <v>69856</v>
      </c>
      <c r="GP10" s="4">
        <v>5098</v>
      </c>
      <c r="GQ10" s="5">
        <v>74954</v>
      </c>
      <c r="GR10" s="4">
        <v>72528</v>
      </c>
      <c r="GS10" s="4">
        <v>5250</v>
      </c>
      <c r="GT10" s="5">
        <v>77778</v>
      </c>
      <c r="GU10" s="4">
        <v>73006</v>
      </c>
      <c r="GV10" s="4">
        <v>5296</v>
      </c>
      <c r="GW10" s="5">
        <v>78302</v>
      </c>
      <c r="GX10" s="4">
        <v>72655</v>
      </c>
      <c r="GY10" s="4">
        <v>5442</v>
      </c>
      <c r="GZ10" s="5">
        <v>78097</v>
      </c>
      <c r="HA10" s="4">
        <v>72585</v>
      </c>
      <c r="HB10" s="4">
        <v>5540</v>
      </c>
      <c r="HC10" s="5">
        <v>78125</v>
      </c>
      <c r="HD10" s="4">
        <v>72202</v>
      </c>
      <c r="HE10" s="4">
        <v>5464</v>
      </c>
      <c r="HF10" s="5">
        <v>77666</v>
      </c>
      <c r="HG10" s="4">
        <v>69235</v>
      </c>
      <c r="HH10" s="4">
        <v>5277</v>
      </c>
      <c r="HI10" s="4">
        <v>74512</v>
      </c>
      <c r="HJ10" s="3">
        <v>69546</v>
      </c>
      <c r="HK10" s="4">
        <v>5316</v>
      </c>
      <c r="HL10" s="5">
        <v>74862</v>
      </c>
      <c r="HM10" s="3">
        <v>69089</v>
      </c>
      <c r="HN10" s="4">
        <v>5365</v>
      </c>
      <c r="HO10" s="5">
        <v>74454</v>
      </c>
      <c r="HP10" s="3">
        <v>70166</v>
      </c>
      <c r="HQ10" s="4">
        <v>5435</v>
      </c>
      <c r="HR10" s="5">
        <v>75601</v>
      </c>
      <c r="HS10" s="3">
        <v>71069</v>
      </c>
      <c r="HT10" s="4">
        <v>5505</v>
      </c>
      <c r="HU10" s="5">
        <v>76574</v>
      </c>
      <c r="HV10" s="3">
        <v>70747</v>
      </c>
      <c r="HW10" s="4">
        <v>5536</v>
      </c>
      <c r="HX10" s="5">
        <v>76283</v>
      </c>
      <c r="HY10" s="3">
        <v>71205</v>
      </c>
      <c r="HZ10" s="4">
        <v>5588</v>
      </c>
      <c r="IA10" s="5">
        <v>76793</v>
      </c>
      <c r="IB10" s="3">
        <v>71978</v>
      </c>
      <c r="IC10" s="4">
        <v>5729</v>
      </c>
      <c r="ID10" s="5">
        <v>77707</v>
      </c>
      <c r="IE10" s="3">
        <v>70657</v>
      </c>
      <c r="IF10" s="4">
        <v>5615</v>
      </c>
      <c r="IG10" s="5">
        <v>76272</v>
      </c>
      <c r="IH10" s="3">
        <v>70627</v>
      </c>
      <c r="II10" s="4">
        <v>5695</v>
      </c>
      <c r="IJ10" s="5">
        <v>76322</v>
      </c>
      <c r="IK10" s="3">
        <v>69073</v>
      </c>
      <c r="IL10" s="4">
        <v>5663</v>
      </c>
      <c r="IM10" s="5">
        <v>74736</v>
      </c>
      <c r="IN10" s="3">
        <v>70064</v>
      </c>
      <c r="IO10" s="4">
        <v>5732</v>
      </c>
      <c r="IP10" s="5">
        <v>75796</v>
      </c>
      <c r="IQ10" s="3">
        <v>66166</v>
      </c>
      <c r="IR10" s="4">
        <v>5664</v>
      </c>
      <c r="IS10" s="4">
        <v>71830</v>
      </c>
      <c r="IT10" s="3">
        <v>67023</v>
      </c>
      <c r="IU10" s="4">
        <v>5616</v>
      </c>
      <c r="IV10" s="5">
        <v>72639</v>
      </c>
      <c r="IW10" s="3">
        <v>68700</v>
      </c>
      <c r="IX10" s="4">
        <v>5692</v>
      </c>
      <c r="IY10" s="5">
        <v>74392</v>
      </c>
      <c r="IZ10" s="4">
        <v>68349</v>
      </c>
      <c r="JA10" s="4">
        <v>5760</v>
      </c>
      <c r="JB10" s="5">
        <v>74109</v>
      </c>
      <c r="JC10" s="4">
        <v>70103</v>
      </c>
      <c r="JD10" s="4">
        <v>5852</v>
      </c>
      <c r="JE10" s="5">
        <v>75955</v>
      </c>
      <c r="JF10" s="4">
        <v>73261</v>
      </c>
      <c r="JG10" s="4">
        <v>5989</v>
      </c>
      <c r="JH10" s="5">
        <v>79250</v>
      </c>
      <c r="JI10" s="4">
        <v>74092</v>
      </c>
      <c r="JJ10" s="4">
        <v>6128</v>
      </c>
      <c r="JK10" s="5">
        <v>80220</v>
      </c>
      <c r="JL10" s="4">
        <v>73498</v>
      </c>
      <c r="JM10" s="4">
        <v>6212</v>
      </c>
      <c r="JN10" s="5">
        <v>79710</v>
      </c>
      <c r="JO10" s="4">
        <v>75063</v>
      </c>
      <c r="JP10" s="4">
        <v>6285</v>
      </c>
      <c r="JQ10" s="5">
        <v>81348</v>
      </c>
      <c r="JR10" s="4">
        <v>75946</v>
      </c>
      <c r="JS10" s="4">
        <v>6349</v>
      </c>
      <c r="JT10" s="5">
        <v>82295</v>
      </c>
      <c r="JU10" s="4">
        <v>76185</v>
      </c>
      <c r="JV10" s="4">
        <v>6533</v>
      </c>
      <c r="JW10" s="5">
        <v>82718</v>
      </c>
      <c r="JX10" s="4">
        <v>76462</v>
      </c>
      <c r="JY10" s="4">
        <v>6483</v>
      </c>
      <c r="JZ10" s="5">
        <v>82945</v>
      </c>
      <c r="KA10" s="4">
        <v>71218</v>
      </c>
      <c r="KB10" s="4">
        <v>6297</v>
      </c>
      <c r="KC10" s="5">
        <v>77515</v>
      </c>
      <c r="KD10" s="4">
        <v>72844</v>
      </c>
      <c r="KE10" s="4">
        <v>6378</v>
      </c>
      <c r="KF10" s="5">
        <v>79222</v>
      </c>
      <c r="KG10" s="4">
        <v>73781</v>
      </c>
      <c r="KH10" s="4">
        <v>6468</v>
      </c>
      <c r="KI10" s="5">
        <v>80249</v>
      </c>
      <c r="KJ10" s="4">
        <v>76333</v>
      </c>
      <c r="KK10" s="4">
        <v>6570</v>
      </c>
      <c r="KL10" s="5">
        <v>82903</v>
      </c>
      <c r="KM10" s="4">
        <v>75215</v>
      </c>
      <c r="KN10" s="4">
        <v>6637</v>
      </c>
      <c r="KO10" s="5">
        <v>81852</v>
      </c>
      <c r="KP10" s="4">
        <v>77313</v>
      </c>
      <c r="KQ10" s="4">
        <v>6777</v>
      </c>
      <c r="KR10" s="5">
        <v>84090</v>
      </c>
      <c r="KS10" s="4">
        <v>78814</v>
      </c>
      <c r="KT10" s="4">
        <v>6902</v>
      </c>
      <c r="KU10" s="5">
        <v>85716</v>
      </c>
      <c r="KV10" s="4">
        <v>79483</v>
      </c>
      <c r="KW10" s="4">
        <v>7149</v>
      </c>
      <c r="KX10" s="5">
        <v>86632</v>
      </c>
      <c r="KY10" s="4">
        <v>81263</v>
      </c>
      <c r="KZ10" s="4">
        <v>7234</v>
      </c>
      <c r="LA10" s="5">
        <v>88497</v>
      </c>
      <c r="LB10" s="4">
        <v>81443</v>
      </c>
      <c r="LC10" s="4">
        <v>7220</v>
      </c>
      <c r="LD10" s="5">
        <v>88663</v>
      </c>
      <c r="LE10" s="4">
        <v>83210</v>
      </c>
      <c r="LF10" s="4">
        <v>7455</v>
      </c>
      <c r="LG10" s="5">
        <v>90665</v>
      </c>
      <c r="LH10" s="4">
        <v>84439</v>
      </c>
      <c r="LI10" s="4">
        <v>7570</v>
      </c>
      <c r="LJ10" s="5">
        <v>92009</v>
      </c>
      <c r="LK10" s="4">
        <v>77715</v>
      </c>
      <c r="LL10" s="4">
        <v>7290</v>
      </c>
      <c r="LM10" s="5">
        <v>85005</v>
      </c>
      <c r="LN10" s="3">
        <v>83055</v>
      </c>
      <c r="LO10" s="4">
        <v>7525</v>
      </c>
      <c r="LP10" s="5">
        <v>90580</v>
      </c>
      <c r="LQ10" s="4">
        <v>85223</v>
      </c>
      <c r="LR10" s="4">
        <v>7678</v>
      </c>
      <c r="LS10" s="5">
        <v>92901</v>
      </c>
      <c r="LT10" s="4">
        <v>85278</v>
      </c>
      <c r="LU10" s="4">
        <v>7629</v>
      </c>
      <c r="LV10" s="5">
        <v>92907</v>
      </c>
      <c r="LW10" s="4">
        <v>87443</v>
      </c>
      <c r="LX10" s="4">
        <v>7719</v>
      </c>
      <c r="LY10" s="5">
        <v>95162</v>
      </c>
      <c r="LZ10" s="4">
        <v>88923</v>
      </c>
      <c r="MA10" s="4">
        <v>7940</v>
      </c>
      <c r="MB10" s="5">
        <v>96863</v>
      </c>
      <c r="MC10" s="4">
        <v>90700</v>
      </c>
      <c r="MD10" s="4">
        <v>8125</v>
      </c>
      <c r="ME10" s="5">
        <v>98825</v>
      </c>
      <c r="MF10" s="4">
        <v>91452</v>
      </c>
      <c r="MG10" s="4">
        <v>8332</v>
      </c>
      <c r="MH10" s="5">
        <v>99784</v>
      </c>
      <c r="MI10" s="4">
        <v>91849</v>
      </c>
      <c r="MJ10" s="4">
        <v>8448</v>
      </c>
      <c r="MK10" s="5">
        <v>100297</v>
      </c>
      <c r="ML10" s="4">
        <v>91248</v>
      </c>
      <c r="MM10" s="4">
        <v>8564</v>
      </c>
      <c r="MN10" s="5">
        <v>99812</v>
      </c>
      <c r="MO10" s="4">
        <v>92518</v>
      </c>
      <c r="MP10" s="4">
        <v>8764</v>
      </c>
      <c r="MQ10" s="5">
        <v>101282</v>
      </c>
      <c r="MR10" s="4">
        <v>91541</v>
      </c>
      <c r="MS10" s="4">
        <v>8748</v>
      </c>
      <c r="MT10" s="5">
        <v>100289</v>
      </c>
      <c r="MU10" s="4">
        <v>83000</v>
      </c>
      <c r="MV10" s="4">
        <v>8335</v>
      </c>
      <c r="MW10" s="5">
        <v>91335</v>
      </c>
      <c r="MX10" s="4">
        <v>88133</v>
      </c>
      <c r="MY10" s="4">
        <v>8527</v>
      </c>
      <c r="MZ10" s="5">
        <v>96660</v>
      </c>
      <c r="NA10" s="4">
        <v>90906</v>
      </c>
      <c r="NB10" s="4">
        <v>8845</v>
      </c>
      <c r="NC10" s="5">
        <v>99751</v>
      </c>
      <c r="ND10" s="4">
        <v>88069</v>
      </c>
      <c r="NE10" s="4">
        <v>8841</v>
      </c>
      <c r="NF10" s="5">
        <v>96910</v>
      </c>
      <c r="NG10" s="4">
        <v>89463</v>
      </c>
      <c r="NH10" s="4">
        <v>8925</v>
      </c>
      <c r="NI10" s="5">
        <v>98388</v>
      </c>
      <c r="NJ10" s="4">
        <v>90323</v>
      </c>
      <c r="NK10" s="4">
        <v>9023</v>
      </c>
      <c r="NL10" s="5">
        <v>99346</v>
      </c>
      <c r="NM10" s="4">
        <v>90120</v>
      </c>
      <c r="NN10" s="4">
        <v>8981</v>
      </c>
      <c r="NO10" s="5">
        <v>99101</v>
      </c>
      <c r="NP10" s="4">
        <v>90466</v>
      </c>
      <c r="NQ10" s="4">
        <v>9278</v>
      </c>
      <c r="NR10" s="5">
        <v>99744</v>
      </c>
      <c r="NS10" s="4">
        <v>91294</v>
      </c>
      <c r="NT10" s="4">
        <v>9279</v>
      </c>
      <c r="NU10" s="5">
        <v>100573</v>
      </c>
      <c r="NV10" s="4">
        <v>88795</v>
      </c>
      <c r="NW10" s="4">
        <v>9283</v>
      </c>
      <c r="NX10" s="5">
        <v>98078</v>
      </c>
      <c r="NY10" s="4">
        <v>86470</v>
      </c>
      <c r="NZ10" s="4">
        <v>9129</v>
      </c>
      <c r="OA10" s="5">
        <v>95599</v>
      </c>
      <c r="OB10" s="4">
        <v>83326</v>
      </c>
      <c r="OC10" s="4">
        <v>9046</v>
      </c>
      <c r="OD10" s="5">
        <v>92372</v>
      </c>
      <c r="OE10" s="4">
        <v>76116</v>
      </c>
      <c r="OF10" s="4">
        <v>8717</v>
      </c>
      <c r="OG10" s="5">
        <v>84833</v>
      </c>
      <c r="OH10" s="4">
        <v>77010</v>
      </c>
      <c r="OI10" s="4">
        <v>8698</v>
      </c>
      <c r="OJ10" s="5">
        <v>85708</v>
      </c>
      <c r="OK10" s="4">
        <v>76554</v>
      </c>
      <c r="OL10" s="4">
        <v>8619</v>
      </c>
      <c r="OM10" s="5">
        <v>85173</v>
      </c>
      <c r="ON10" s="4">
        <v>77292</v>
      </c>
      <c r="OO10" s="4">
        <v>8528</v>
      </c>
      <c r="OP10" s="5">
        <v>85820</v>
      </c>
      <c r="OQ10" s="4">
        <v>77217</v>
      </c>
      <c r="OR10" s="4">
        <v>8655</v>
      </c>
      <c r="OS10" s="5">
        <v>85872</v>
      </c>
      <c r="OT10" s="4">
        <v>77397</v>
      </c>
      <c r="OU10" s="4">
        <v>8653</v>
      </c>
      <c r="OV10" s="5">
        <v>86050</v>
      </c>
      <c r="OW10" s="4">
        <v>78336</v>
      </c>
      <c r="OX10" s="4">
        <v>8597</v>
      </c>
      <c r="OY10" s="5">
        <v>86933</v>
      </c>
      <c r="OZ10" s="4">
        <v>79111</v>
      </c>
      <c r="PA10" s="4">
        <v>9218</v>
      </c>
      <c r="PB10" s="5">
        <v>88329</v>
      </c>
      <c r="PC10" s="4">
        <v>79279</v>
      </c>
      <c r="PD10" s="4">
        <v>9269</v>
      </c>
      <c r="PE10" s="4">
        <v>88548</v>
      </c>
      <c r="PF10" s="4">
        <v>78638</v>
      </c>
      <c r="PG10" s="4">
        <v>9185</v>
      </c>
      <c r="PH10" s="4">
        <v>87823</v>
      </c>
      <c r="PI10" s="4">
        <v>78108</v>
      </c>
      <c r="PJ10" s="4">
        <v>9167</v>
      </c>
      <c r="PK10" s="4">
        <v>87275</v>
      </c>
      <c r="PL10" s="4">
        <v>78213</v>
      </c>
      <c r="PM10" s="4">
        <v>9242</v>
      </c>
      <c r="PN10" s="4">
        <v>87455</v>
      </c>
      <c r="PO10" s="4">
        <v>73784</v>
      </c>
      <c r="PP10" s="4">
        <v>8901</v>
      </c>
      <c r="PQ10" s="4">
        <v>82685</v>
      </c>
      <c r="PR10" s="4">
        <v>75568</v>
      </c>
      <c r="PS10" s="4">
        <v>8888</v>
      </c>
      <c r="PT10" s="5">
        <v>84456</v>
      </c>
      <c r="PU10" s="4">
        <v>76576</v>
      </c>
      <c r="PV10" s="4">
        <v>9059</v>
      </c>
      <c r="PW10" s="5">
        <v>85635</v>
      </c>
      <c r="PX10" s="4">
        <v>76152</v>
      </c>
      <c r="PY10" s="4">
        <v>9088</v>
      </c>
      <c r="PZ10" s="5">
        <v>85240</v>
      </c>
      <c r="QA10" s="4">
        <v>78269</v>
      </c>
      <c r="QB10" s="4">
        <v>9299</v>
      </c>
      <c r="QC10" s="5">
        <v>87568</v>
      </c>
      <c r="QD10" s="4">
        <v>79667</v>
      </c>
      <c r="QE10" s="4">
        <v>9192</v>
      </c>
      <c r="QF10" s="5">
        <v>88859</v>
      </c>
      <c r="QG10" s="4">
        <v>82787</v>
      </c>
      <c r="QH10" s="4">
        <v>9272</v>
      </c>
      <c r="QI10" s="5">
        <v>92059</v>
      </c>
      <c r="QJ10" s="4">
        <v>83998</v>
      </c>
      <c r="QK10" s="4">
        <v>9471</v>
      </c>
      <c r="QL10" s="5">
        <v>93469</v>
      </c>
      <c r="QM10" s="4">
        <v>86118</v>
      </c>
      <c r="QN10" s="4">
        <v>9688</v>
      </c>
      <c r="QO10" s="5">
        <v>95806</v>
      </c>
      <c r="QP10" s="4">
        <v>86993</v>
      </c>
      <c r="QQ10" s="4">
        <v>9800</v>
      </c>
      <c r="QR10" s="5">
        <v>96793</v>
      </c>
      <c r="QS10" s="4">
        <v>88305</v>
      </c>
      <c r="QT10" s="4">
        <v>9852</v>
      </c>
      <c r="QU10" s="5">
        <v>98157</v>
      </c>
      <c r="QV10" s="4">
        <v>87568</v>
      </c>
      <c r="QW10" s="4">
        <v>9817</v>
      </c>
      <c r="QX10" s="5">
        <v>97385</v>
      </c>
      <c r="QY10" s="4">
        <v>83255</v>
      </c>
      <c r="QZ10" s="4">
        <v>9546</v>
      </c>
      <c r="RA10" s="5">
        <v>92801</v>
      </c>
      <c r="RB10" s="4">
        <v>83319</v>
      </c>
      <c r="RC10" s="4">
        <v>9745</v>
      </c>
      <c r="RD10" s="5">
        <v>93064</v>
      </c>
      <c r="RE10" s="4">
        <v>84462</v>
      </c>
      <c r="RF10" s="4">
        <v>9924</v>
      </c>
      <c r="RG10" s="5">
        <v>94386</v>
      </c>
      <c r="RH10" s="4">
        <v>86998</v>
      </c>
      <c r="RI10" s="4">
        <v>10103</v>
      </c>
      <c r="RJ10" s="5">
        <v>97101</v>
      </c>
      <c r="RK10" s="4">
        <v>86970</v>
      </c>
      <c r="RL10" s="4">
        <v>10171</v>
      </c>
      <c r="RM10" s="5">
        <v>97141</v>
      </c>
      <c r="RN10" s="4">
        <v>88383</v>
      </c>
      <c r="RO10" s="4">
        <v>10288</v>
      </c>
      <c r="RP10" s="5">
        <v>98671</v>
      </c>
      <c r="RQ10" s="4">
        <v>88990</v>
      </c>
      <c r="RR10" s="4">
        <v>10334</v>
      </c>
      <c r="RS10" s="5">
        <v>99324</v>
      </c>
      <c r="RT10" s="4">
        <v>87551</v>
      </c>
      <c r="RU10" s="4">
        <v>10325</v>
      </c>
      <c r="RV10" s="5">
        <v>97876</v>
      </c>
      <c r="RW10" s="4">
        <v>86975</v>
      </c>
      <c r="RX10" s="4">
        <v>10118</v>
      </c>
      <c r="RY10" s="5">
        <v>97093</v>
      </c>
      <c r="RZ10" s="4">
        <v>88481</v>
      </c>
      <c r="SA10" s="4">
        <v>10164</v>
      </c>
      <c r="SB10" s="5">
        <v>98645</v>
      </c>
      <c r="SC10" s="4">
        <v>88618</v>
      </c>
      <c r="SD10" s="4">
        <v>10015</v>
      </c>
      <c r="SE10" s="5">
        <v>98633</v>
      </c>
      <c r="SF10" s="4">
        <v>88154</v>
      </c>
      <c r="SG10" s="4">
        <v>10115</v>
      </c>
      <c r="SH10" s="5">
        <v>98269</v>
      </c>
      <c r="SI10" s="4">
        <v>82172</v>
      </c>
      <c r="SJ10" s="4">
        <v>9747</v>
      </c>
      <c r="SK10" s="5">
        <v>91919</v>
      </c>
      <c r="SL10" s="4">
        <v>81948</v>
      </c>
      <c r="SM10" s="4">
        <v>9817</v>
      </c>
      <c r="SN10" s="5">
        <v>91765</v>
      </c>
      <c r="SO10" s="4">
        <v>84032</v>
      </c>
      <c r="SP10" s="4">
        <v>9906</v>
      </c>
      <c r="SQ10" s="5">
        <v>93938</v>
      </c>
      <c r="SR10" s="4">
        <v>86635</v>
      </c>
      <c r="SS10" s="4">
        <v>10091</v>
      </c>
      <c r="ST10" s="5">
        <v>96726</v>
      </c>
      <c r="SU10" s="4">
        <v>85645</v>
      </c>
      <c r="SV10" s="4">
        <v>10160</v>
      </c>
      <c r="SW10" s="5">
        <v>95805</v>
      </c>
      <c r="SX10" s="4">
        <v>86526</v>
      </c>
      <c r="SY10" s="4">
        <v>9652</v>
      </c>
      <c r="SZ10" s="5">
        <v>96178</v>
      </c>
      <c r="TA10" s="4">
        <v>87408</v>
      </c>
      <c r="TB10" s="4">
        <v>9715</v>
      </c>
      <c r="TC10" s="5">
        <v>97123</v>
      </c>
      <c r="TD10" s="4">
        <v>88928</v>
      </c>
      <c r="TE10" s="4">
        <v>9803</v>
      </c>
      <c r="TF10" s="5">
        <v>98731</v>
      </c>
      <c r="TG10" s="4">
        <v>90424</v>
      </c>
      <c r="TH10" s="4">
        <v>9905</v>
      </c>
      <c r="TI10" s="5">
        <v>100329</v>
      </c>
      <c r="TJ10" s="4">
        <v>90302</v>
      </c>
      <c r="TK10" s="4">
        <v>9960</v>
      </c>
      <c r="TL10" s="5">
        <v>100262</v>
      </c>
      <c r="TM10" s="4">
        <v>91450</v>
      </c>
      <c r="TN10" s="4">
        <v>10188</v>
      </c>
      <c r="TO10" s="5">
        <v>101638</v>
      </c>
      <c r="TP10" s="4">
        <v>90218</v>
      </c>
      <c r="TQ10" s="4">
        <v>10315</v>
      </c>
      <c r="TR10" s="5">
        <v>100533</v>
      </c>
      <c r="TS10" s="4">
        <v>85027</v>
      </c>
      <c r="TT10" s="4">
        <v>10178</v>
      </c>
      <c r="TU10" s="5">
        <v>95205</v>
      </c>
      <c r="TV10" s="4">
        <v>85605</v>
      </c>
      <c r="TW10" s="4">
        <v>10034</v>
      </c>
      <c r="TX10" s="5">
        <v>95639</v>
      </c>
      <c r="TY10" s="4">
        <v>86626</v>
      </c>
      <c r="TZ10" s="4">
        <v>10596</v>
      </c>
      <c r="UA10" s="5">
        <v>97222</v>
      </c>
      <c r="UB10" s="4">
        <v>85835</v>
      </c>
      <c r="UC10" s="4">
        <v>10509</v>
      </c>
      <c r="UD10" s="5">
        <v>96344</v>
      </c>
      <c r="UE10" s="4">
        <v>88173</v>
      </c>
      <c r="UF10" s="4">
        <v>10608</v>
      </c>
      <c r="UG10" s="5">
        <v>98781</v>
      </c>
      <c r="UH10" s="4">
        <v>89526</v>
      </c>
      <c r="UI10" s="4">
        <v>10739</v>
      </c>
      <c r="UJ10" s="5">
        <v>100265</v>
      </c>
      <c r="UK10" s="4">
        <v>90593</v>
      </c>
      <c r="UL10" s="4">
        <v>10601</v>
      </c>
      <c r="UM10" s="5">
        <v>101194</v>
      </c>
      <c r="UN10" s="4">
        <v>91176</v>
      </c>
      <c r="UO10" s="4">
        <v>10613</v>
      </c>
      <c r="UP10" s="5">
        <v>101789</v>
      </c>
      <c r="UQ10" s="4">
        <v>92126</v>
      </c>
      <c r="UR10" s="4">
        <v>10764</v>
      </c>
      <c r="US10" s="5">
        <v>102890</v>
      </c>
      <c r="UT10" s="4">
        <v>90873</v>
      </c>
      <c r="UU10" s="4">
        <v>10761</v>
      </c>
      <c r="UV10" s="5">
        <v>101634</v>
      </c>
      <c r="UW10" s="4">
        <v>93072</v>
      </c>
      <c r="UX10" s="4">
        <v>10809</v>
      </c>
      <c r="UY10" s="5">
        <v>103881</v>
      </c>
      <c r="UZ10" s="4">
        <v>92322</v>
      </c>
      <c r="VA10" s="4">
        <v>10221</v>
      </c>
      <c r="VB10" s="5">
        <v>102543</v>
      </c>
      <c r="VC10" s="4">
        <v>88132</v>
      </c>
      <c r="VD10" s="4">
        <v>10262</v>
      </c>
      <c r="VE10" s="5">
        <v>98394</v>
      </c>
      <c r="VF10" s="4">
        <v>87269</v>
      </c>
      <c r="VG10" s="4">
        <v>10255</v>
      </c>
      <c r="VH10" s="5">
        <v>97524</v>
      </c>
      <c r="VI10" s="4">
        <v>88049</v>
      </c>
      <c r="VJ10" s="4">
        <v>10327</v>
      </c>
      <c r="VK10" s="5">
        <v>98376</v>
      </c>
      <c r="VL10" s="4">
        <v>89617</v>
      </c>
      <c r="VM10" s="4">
        <v>10626</v>
      </c>
      <c r="VN10" s="5">
        <v>100243</v>
      </c>
      <c r="VO10" s="4">
        <v>90692</v>
      </c>
      <c r="VP10" s="4">
        <v>10886</v>
      </c>
      <c r="VQ10" s="5">
        <v>101578</v>
      </c>
      <c r="VR10" s="4">
        <v>92412</v>
      </c>
      <c r="VS10" s="4">
        <v>11082</v>
      </c>
      <c r="VT10" s="5">
        <v>103494</v>
      </c>
      <c r="VU10" s="4">
        <v>94717</v>
      </c>
      <c r="VV10" s="4">
        <v>11118</v>
      </c>
      <c r="VW10" s="5">
        <v>105835</v>
      </c>
      <c r="VX10" s="4">
        <v>97071</v>
      </c>
      <c r="VY10" s="4">
        <v>11071</v>
      </c>
      <c r="VZ10" s="5">
        <v>108142</v>
      </c>
      <c r="WA10" s="4">
        <v>97191</v>
      </c>
      <c r="WB10" s="4">
        <v>11077</v>
      </c>
      <c r="WC10" s="5">
        <v>108268</v>
      </c>
      <c r="WD10" s="4">
        <v>98102</v>
      </c>
      <c r="WE10" s="4">
        <v>11196</v>
      </c>
      <c r="WF10" s="5">
        <v>109298</v>
      </c>
      <c r="WG10" s="4">
        <v>101500</v>
      </c>
      <c r="WH10" s="4">
        <v>11202</v>
      </c>
      <c r="WI10" s="5">
        <v>112702</v>
      </c>
      <c r="WJ10" s="4">
        <v>101020</v>
      </c>
      <c r="WK10" s="4">
        <v>11444</v>
      </c>
      <c r="WL10" s="5">
        <v>112464</v>
      </c>
      <c r="WM10" s="4">
        <v>95950</v>
      </c>
      <c r="WN10" s="4">
        <v>11298</v>
      </c>
      <c r="WO10" s="5">
        <v>107248</v>
      </c>
      <c r="WP10" s="4">
        <v>98730</v>
      </c>
      <c r="WQ10" s="4">
        <v>11463</v>
      </c>
      <c r="WR10" s="5">
        <v>110193</v>
      </c>
      <c r="WS10" s="4">
        <v>102037</v>
      </c>
      <c r="WT10" s="4">
        <v>11578</v>
      </c>
      <c r="WU10" s="5">
        <v>113615</v>
      </c>
      <c r="WV10" s="4">
        <v>103373</v>
      </c>
      <c r="WW10" s="4">
        <v>11750</v>
      </c>
      <c r="WX10" s="5">
        <v>115123</v>
      </c>
      <c r="WY10" s="4">
        <v>104221</v>
      </c>
      <c r="WZ10" s="4">
        <v>11884</v>
      </c>
      <c r="XA10" s="5">
        <v>116105</v>
      </c>
      <c r="XB10" s="4">
        <v>104339</v>
      </c>
      <c r="XC10" s="4">
        <v>11897</v>
      </c>
      <c r="XD10" s="5">
        <v>116236</v>
      </c>
      <c r="XE10" s="4">
        <v>105803</v>
      </c>
      <c r="XF10" s="4">
        <v>12112</v>
      </c>
      <c r="XG10" s="5">
        <v>117915</v>
      </c>
      <c r="XH10" s="4">
        <v>108620</v>
      </c>
      <c r="XI10" s="4">
        <v>12253</v>
      </c>
      <c r="XJ10" s="5">
        <v>120873</v>
      </c>
      <c r="XK10" s="4">
        <v>110019</v>
      </c>
      <c r="XL10" s="4">
        <v>12382</v>
      </c>
      <c r="XM10" s="5">
        <v>122401</v>
      </c>
      <c r="XN10" s="4">
        <v>111094</v>
      </c>
      <c r="XO10" s="4">
        <v>12560</v>
      </c>
      <c r="XP10" s="5">
        <v>123654</v>
      </c>
      <c r="XQ10" s="4">
        <v>111367</v>
      </c>
      <c r="XR10" s="4">
        <v>12731</v>
      </c>
      <c r="XS10" s="5">
        <v>124098</v>
      </c>
      <c r="XT10" s="4">
        <v>111692</v>
      </c>
      <c r="XU10" s="4">
        <v>12838</v>
      </c>
      <c r="XV10" s="5">
        <v>124530</v>
      </c>
      <c r="XW10" s="4">
        <v>106811</v>
      </c>
      <c r="XX10" s="4">
        <v>12776</v>
      </c>
      <c r="XY10" s="5">
        <v>119587</v>
      </c>
      <c r="XZ10" s="4">
        <v>108883</v>
      </c>
      <c r="YA10" s="4">
        <v>12715</v>
      </c>
      <c r="YB10" s="5">
        <v>121598</v>
      </c>
      <c r="YC10" s="4">
        <v>111136</v>
      </c>
      <c r="YD10" s="4">
        <v>12952</v>
      </c>
      <c r="YE10" s="5">
        <v>124088</v>
      </c>
      <c r="YF10" s="4">
        <v>111101</v>
      </c>
      <c r="YG10" s="4">
        <v>13134</v>
      </c>
      <c r="YH10" s="5">
        <v>124235</v>
      </c>
      <c r="YI10" s="4">
        <v>113811</v>
      </c>
      <c r="YJ10" s="4">
        <v>13498</v>
      </c>
      <c r="YK10" s="5">
        <v>127309</v>
      </c>
      <c r="YL10" s="4">
        <v>114337</v>
      </c>
      <c r="YM10" s="4">
        <v>13772</v>
      </c>
      <c r="YN10" s="5">
        <v>128109</v>
      </c>
      <c r="YO10" s="4">
        <v>114401</v>
      </c>
      <c r="YP10" s="4">
        <v>13630</v>
      </c>
      <c r="YQ10" s="5">
        <v>128031</v>
      </c>
      <c r="YR10" s="4">
        <v>114945</v>
      </c>
      <c r="YS10" s="4">
        <v>13795</v>
      </c>
      <c r="YT10" s="5">
        <v>128740</v>
      </c>
      <c r="YU10" s="4">
        <v>115982</v>
      </c>
      <c r="YV10" s="4">
        <v>13853</v>
      </c>
      <c r="YW10" s="5">
        <v>129835</v>
      </c>
      <c r="YX10" s="4">
        <v>118548</v>
      </c>
      <c r="YY10" s="4">
        <v>14066</v>
      </c>
      <c r="YZ10" s="5">
        <v>132614</v>
      </c>
      <c r="ZA10" s="4">
        <v>120018</v>
      </c>
      <c r="ZB10" s="4">
        <v>14354</v>
      </c>
      <c r="ZC10" s="5">
        <v>134372</v>
      </c>
      <c r="ZD10" s="4">
        <v>120997</v>
      </c>
      <c r="ZE10" s="4">
        <v>14754</v>
      </c>
      <c r="ZF10" s="5">
        <v>135751</v>
      </c>
      <c r="ZG10" s="4">
        <v>116092</v>
      </c>
      <c r="ZH10" s="4">
        <v>14798</v>
      </c>
      <c r="ZI10" s="5">
        <v>130890</v>
      </c>
      <c r="ZJ10" s="4">
        <v>119205</v>
      </c>
      <c r="ZK10" s="4">
        <v>14670</v>
      </c>
      <c r="ZL10" s="5">
        <v>133875</v>
      </c>
      <c r="ZM10" s="4">
        <v>120115</v>
      </c>
      <c r="ZN10" s="4">
        <v>14799</v>
      </c>
      <c r="ZO10" s="5">
        <v>134914</v>
      </c>
      <c r="ZP10" s="4">
        <v>123470</v>
      </c>
      <c r="ZQ10" s="4">
        <v>15565</v>
      </c>
      <c r="ZR10" s="5">
        <v>139035</v>
      </c>
      <c r="ZS10" s="4">
        <v>123085</v>
      </c>
      <c r="ZT10" s="4">
        <v>15343</v>
      </c>
      <c r="ZU10" s="5">
        <v>138428</v>
      </c>
      <c r="ZV10" s="4">
        <v>124495</v>
      </c>
      <c r="ZW10" s="4">
        <v>15664</v>
      </c>
      <c r="ZX10" s="5">
        <v>140159</v>
      </c>
      <c r="ZY10" s="4">
        <v>124941</v>
      </c>
      <c r="ZZ10" s="4">
        <v>15842</v>
      </c>
      <c r="AAA10" s="5">
        <v>140783</v>
      </c>
      <c r="AAB10" s="4">
        <v>126155</v>
      </c>
      <c r="AAC10" s="4">
        <v>15918</v>
      </c>
      <c r="AAD10" s="5">
        <v>142073</v>
      </c>
      <c r="AAE10" s="4">
        <v>128906</v>
      </c>
      <c r="AAF10" s="4">
        <v>16294</v>
      </c>
      <c r="AAG10" s="5">
        <v>145200</v>
      </c>
      <c r="AAH10" s="4">
        <v>130372</v>
      </c>
      <c r="AAI10" s="4">
        <v>16762</v>
      </c>
      <c r="AAJ10" s="5">
        <v>147134</v>
      </c>
      <c r="AAK10" s="4">
        <v>133586</v>
      </c>
      <c r="AAL10" s="4">
        <v>17022</v>
      </c>
      <c r="AAM10" s="5">
        <v>150608</v>
      </c>
      <c r="AAN10" s="4">
        <v>134016</v>
      </c>
      <c r="AAO10" s="4">
        <v>17245</v>
      </c>
      <c r="AAP10" s="5">
        <v>151261</v>
      </c>
      <c r="AAQ10" s="4">
        <v>127146</v>
      </c>
      <c r="AAR10" s="4">
        <v>17326</v>
      </c>
      <c r="AAS10" s="5">
        <v>144472</v>
      </c>
      <c r="AAT10" s="4">
        <v>129880</v>
      </c>
      <c r="AAU10" s="4">
        <v>18028</v>
      </c>
      <c r="AAV10" s="5">
        <v>147908</v>
      </c>
      <c r="AAW10" s="4">
        <v>133148</v>
      </c>
      <c r="AAX10" s="4">
        <v>18356</v>
      </c>
      <c r="AAY10" s="5">
        <v>151504</v>
      </c>
      <c r="AAZ10" s="4">
        <v>131619</v>
      </c>
      <c r="ABA10" s="4">
        <v>18669</v>
      </c>
      <c r="ABB10" s="5">
        <v>150288</v>
      </c>
      <c r="ABC10" s="4">
        <v>135020</v>
      </c>
      <c r="ABD10" s="4">
        <v>18959</v>
      </c>
      <c r="ABE10" s="5">
        <v>153979</v>
      </c>
      <c r="ABF10" s="4">
        <v>136557</v>
      </c>
      <c r="ABG10" s="4">
        <v>18905</v>
      </c>
      <c r="ABH10" s="5">
        <v>155462</v>
      </c>
      <c r="ABI10" s="4">
        <v>135148</v>
      </c>
      <c r="ABJ10" s="4">
        <v>18948</v>
      </c>
      <c r="ABK10" s="5">
        <v>154096</v>
      </c>
      <c r="ABL10" s="4">
        <v>135444</v>
      </c>
      <c r="ABM10" s="4">
        <v>19249</v>
      </c>
      <c r="ABN10" s="5">
        <v>154693</v>
      </c>
      <c r="ABO10" s="4">
        <v>135554</v>
      </c>
      <c r="ABP10" s="4">
        <v>18981</v>
      </c>
      <c r="ABQ10" s="5">
        <v>154535</v>
      </c>
      <c r="ABR10" s="4">
        <v>134442</v>
      </c>
      <c r="ABS10" s="4">
        <v>19027</v>
      </c>
      <c r="ABT10" s="5">
        <v>153469</v>
      </c>
      <c r="ABU10" s="4">
        <v>134744</v>
      </c>
      <c r="ABV10" s="4">
        <v>19184</v>
      </c>
      <c r="ABW10" s="5">
        <v>153928</v>
      </c>
      <c r="ABX10" s="4">
        <v>131216</v>
      </c>
      <c r="ABY10" s="4">
        <v>19102</v>
      </c>
      <c r="ABZ10" s="5">
        <v>150318</v>
      </c>
      <c r="ACA10" s="4">
        <v>122610</v>
      </c>
      <c r="ACB10" s="4">
        <v>18644</v>
      </c>
      <c r="ACC10" s="5">
        <v>141254</v>
      </c>
      <c r="ACD10" s="4">
        <v>128039</v>
      </c>
      <c r="ACE10" s="4">
        <v>19274</v>
      </c>
      <c r="ACF10" s="5">
        <v>147313</v>
      </c>
      <c r="ACG10" s="4">
        <v>130121</v>
      </c>
      <c r="ACH10" s="4">
        <v>19016</v>
      </c>
      <c r="ACI10" s="5">
        <v>149137</v>
      </c>
      <c r="ACJ10" s="4">
        <v>129293</v>
      </c>
      <c r="ACK10" s="4">
        <v>18983</v>
      </c>
      <c r="ACL10" s="5">
        <v>148276</v>
      </c>
      <c r="ACM10" s="4">
        <v>128775</v>
      </c>
      <c r="ACN10" s="4">
        <v>19197</v>
      </c>
      <c r="ACO10" s="5">
        <v>147972</v>
      </c>
      <c r="ACP10" s="4">
        <v>130298</v>
      </c>
      <c r="ACQ10" s="4">
        <v>19121</v>
      </c>
      <c r="ACR10" s="5">
        <v>149419</v>
      </c>
      <c r="ACS10" s="4">
        <v>130055</v>
      </c>
      <c r="ACT10" s="4">
        <v>19467</v>
      </c>
      <c r="ACU10" s="5">
        <v>149522</v>
      </c>
      <c r="ACV10" s="4">
        <v>132066</v>
      </c>
      <c r="ACW10" s="4">
        <v>19949</v>
      </c>
      <c r="ACX10" s="5">
        <v>152015</v>
      </c>
      <c r="ACY10" s="4">
        <v>131417</v>
      </c>
      <c r="ACZ10" s="4">
        <v>19973</v>
      </c>
      <c r="ADA10" s="5">
        <v>151390</v>
      </c>
      <c r="ADB10" s="4">
        <v>130566</v>
      </c>
      <c r="ADC10" s="4">
        <v>20020</v>
      </c>
      <c r="ADD10" s="5">
        <v>150586</v>
      </c>
      <c r="ADE10" s="4">
        <v>131173</v>
      </c>
      <c r="ADF10" s="4">
        <v>19760</v>
      </c>
      <c r="ADG10" s="5">
        <v>150933</v>
      </c>
      <c r="ADH10" s="4">
        <v>130017</v>
      </c>
      <c r="ADI10" s="4">
        <v>19739</v>
      </c>
      <c r="ADJ10" s="5">
        <v>149756</v>
      </c>
      <c r="ADK10" s="4">
        <v>122592</v>
      </c>
      <c r="ADL10" s="4">
        <v>19351</v>
      </c>
      <c r="ADM10" s="5">
        <v>141943</v>
      </c>
      <c r="ADN10" s="4">
        <v>128039</v>
      </c>
      <c r="ADO10" s="4">
        <v>19571</v>
      </c>
      <c r="ADP10" s="5">
        <v>147610</v>
      </c>
      <c r="ADQ10" s="4">
        <v>130560</v>
      </c>
      <c r="ADR10" s="4">
        <v>20138</v>
      </c>
      <c r="ADS10" s="5">
        <v>150698</v>
      </c>
      <c r="ADT10" s="4">
        <v>129425</v>
      </c>
      <c r="ADU10" s="4">
        <v>20265</v>
      </c>
      <c r="ADV10" s="5">
        <v>149690</v>
      </c>
      <c r="ADW10" s="4">
        <v>119443</v>
      </c>
      <c r="ADX10" s="4">
        <v>19245</v>
      </c>
      <c r="ADY10" s="5">
        <v>138688</v>
      </c>
      <c r="ADZ10" s="4">
        <v>118627</v>
      </c>
      <c r="AEA10" s="4">
        <v>18948</v>
      </c>
      <c r="AEB10" s="5">
        <v>137575</v>
      </c>
      <c r="AEC10" s="4">
        <v>120513</v>
      </c>
      <c r="AED10" s="4">
        <v>19244</v>
      </c>
      <c r="AEE10" s="5">
        <v>139757</v>
      </c>
      <c r="AEF10" s="4">
        <v>118779</v>
      </c>
      <c r="AEG10" s="4">
        <v>19422</v>
      </c>
      <c r="AEH10" s="5">
        <v>138201</v>
      </c>
      <c r="AEI10" s="4">
        <v>118399</v>
      </c>
      <c r="AEJ10" s="4">
        <v>19518</v>
      </c>
      <c r="AEK10" s="5">
        <v>137917</v>
      </c>
      <c r="AEL10" s="4">
        <v>118406</v>
      </c>
      <c r="AEM10" s="4">
        <v>19435</v>
      </c>
      <c r="AEN10" s="5">
        <v>137841</v>
      </c>
      <c r="AEO10" s="4">
        <v>119622</v>
      </c>
      <c r="AEP10" s="4">
        <v>19822</v>
      </c>
      <c r="AEQ10" s="5">
        <v>139444</v>
      </c>
      <c r="AER10" s="4">
        <v>120176</v>
      </c>
      <c r="AES10" s="4">
        <v>20036</v>
      </c>
      <c r="AET10" s="5">
        <v>140212</v>
      </c>
      <c r="AEU10" s="4">
        <v>113373</v>
      </c>
      <c r="AEV10" s="4">
        <v>19776</v>
      </c>
      <c r="AEW10" s="5">
        <v>133149</v>
      </c>
      <c r="AEX10" s="3">
        <v>115619</v>
      </c>
      <c r="AEY10" s="4">
        <v>19855</v>
      </c>
      <c r="AEZ10" s="5">
        <v>135474</v>
      </c>
      <c r="AFA10" s="3">
        <v>115389</v>
      </c>
      <c r="AFB10" s="4">
        <v>19943</v>
      </c>
      <c r="AFC10" s="5">
        <v>135332</v>
      </c>
      <c r="AFD10" s="3">
        <v>114777</v>
      </c>
      <c r="AFE10" s="4">
        <v>19869</v>
      </c>
      <c r="AFF10" s="5">
        <v>134646</v>
      </c>
      <c r="AFG10" s="3">
        <v>116178</v>
      </c>
      <c r="AFH10" s="4">
        <v>20101</v>
      </c>
      <c r="AFI10" s="5">
        <v>136279</v>
      </c>
      <c r="AFJ10" s="3">
        <v>117952</v>
      </c>
      <c r="AFK10" s="4">
        <v>20579</v>
      </c>
      <c r="AFL10" s="5">
        <v>138531</v>
      </c>
      <c r="AFM10" s="3">
        <v>120017</v>
      </c>
      <c r="AFN10" s="4">
        <v>20908</v>
      </c>
      <c r="AFO10" s="5">
        <v>140925</v>
      </c>
      <c r="AFP10" s="3">
        <v>116789</v>
      </c>
      <c r="AFQ10" s="4">
        <v>20634</v>
      </c>
      <c r="AFR10" s="5">
        <v>137423</v>
      </c>
      <c r="AFS10" s="4">
        <v>118700</v>
      </c>
      <c r="AFT10" s="4">
        <v>20903</v>
      </c>
      <c r="AFU10" s="4">
        <v>139603</v>
      </c>
      <c r="AFV10" s="3">
        <v>119764</v>
      </c>
      <c r="AFW10" s="4">
        <v>21048</v>
      </c>
      <c r="AFX10" s="5">
        <v>140812</v>
      </c>
      <c r="AFY10" s="3">
        <v>120354</v>
      </c>
      <c r="AFZ10" s="4">
        <v>21211</v>
      </c>
      <c r="AGA10" s="5">
        <v>141565</v>
      </c>
      <c r="AGB10" s="4">
        <v>120408</v>
      </c>
      <c r="AGC10" s="4">
        <v>21415</v>
      </c>
      <c r="AGD10" s="4">
        <v>141823</v>
      </c>
      <c r="AGE10" s="3">
        <v>113632</v>
      </c>
      <c r="AGF10" s="4">
        <v>20915</v>
      </c>
      <c r="AGG10" s="5">
        <v>134547</v>
      </c>
      <c r="AGH10" s="3">
        <v>114697</v>
      </c>
      <c r="AGI10" s="4">
        <v>20991</v>
      </c>
      <c r="AGJ10" s="5">
        <v>135688</v>
      </c>
      <c r="AGK10" s="4">
        <v>115305</v>
      </c>
      <c r="AGL10" s="4">
        <v>21083</v>
      </c>
      <c r="AGM10" s="4">
        <v>136388</v>
      </c>
      <c r="AGN10" s="3">
        <v>116184</v>
      </c>
      <c r="AGO10" s="4">
        <v>21160</v>
      </c>
      <c r="AGP10" s="5">
        <v>137344</v>
      </c>
      <c r="AGQ10" s="3">
        <v>116198</v>
      </c>
      <c r="AGR10" s="4">
        <v>20937</v>
      </c>
      <c r="AGS10" s="5">
        <v>137135</v>
      </c>
      <c r="AGT10" s="3">
        <v>118028</v>
      </c>
      <c r="AGU10" s="4">
        <v>21434</v>
      </c>
      <c r="AGV10" s="5">
        <v>139462</v>
      </c>
      <c r="AGW10" s="3">
        <v>118987</v>
      </c>
      <c r="AGX10" s="4">
        <v>21600</v>
      </c>
      <c r="AGY10" s="5">
        <v>140587</v>
      </c>
      <c r="AGZ10" s="4">
        <v>120402</v>
      </c>
      <c r="AHA10" s="4">
        <v>21940</v>
      </c>
      <c r="AHB10" s="4">
        <v>142342</v>
      </c>
      <c r="AHC10" s="3">
        <v>122364</v>
      </c>
      <c r="AHD10" s="4">
        <v>22277</v>
      </c>
      <c r="AHE10" s="5">
        <v>144641</v>
      </c>
      <c r="AHF10" s="3">
        <v>122570</v>
      </c>
      <c r="AHG10" s="4">
        <v>22593</v>
      </c>
      <c r="AHH10" s="5">
        <v>145163</v>
      </c>
      <c r="AHI10" s="3">
        <v>127424</v>
      </c>
      <c r="AHJ10" s="4">
        <v>23157</v>
      </c>
      <c r="AHK10" s="5">
        <v>150581</v>
      </c>
      <c r="AHL10" s="3">
        <v>128869</v>
      </c>
      <c r="AHM10" s="4">
        <v>23259</v>
      </c>
      <c r="AHN10" s="5">
        <v>152128</v>
      </c>
      <c r="AHO10" s="3">
        <v>122446</v>
      </c>
      <c r="AHP10" s="4">
        <v>22900</v>
      </c>
      <c r="AHQ10" s="5">
        <v>145346</v>
      </c>
      <c r="AHR10" s="3">
        <v>125320</v>
      </c>
      <c r="AHS10" s="4">
        <v>23507</v>
      </c>
      <c r="AHT10" s="5">
        <v>148827</v>
      </c>
      <c r="AHU10" s="3">
        <v>126902</v>
      </c>
      <c r="AHV10" s="4">
        <v>23697</v>
      </c>
      <c r="AHW10" s="5">
        <v>150599</v>
      </c>
      <c r="AHX10" s="3">
        <v>125934</v>
      </c>
      <c r="AHY10" s="4">
        <v>24075</v>
      </c>
      <c r="AHZ10" s="5">
        <v>150009</v>
      </c>
      <c r="AIA10" s="3">
        <v>125678</v>
      </c>
      <c r="AIB10" s="4">
        <v>23909</v>
      </c>
      <c r="AIC10" s="5">
        <v>149587</v>
      </c>
      <c r="AID10" s="3">
        <v>127212</v>
      </c>
      <c r="AIE10" s="4">
        <v>23940</v>
      </c>
      <c r="AIF10" s="5">
        <v>151152</v>
      </c>
      <c r="AIG10" s="4">
        <v>128441</v>
      </c>
      <c r="AIH10" s="4">
        <v>24408</v>
      </c>
      <c r="AII10" s="4">
        <v>152849</v>
      </c>
      <c r="AIJ10" s="3">
        <v>128694</v>
      </c>
      <c r="AIK10" s="4">
        <v>24561</v>
      </c>
      <c r="AIL10" s="5">
        <v>153255</v>
      </c>
      <c r="AIM10" s="3">
        <v>131728</v>
      </c>
      <c r="AIN10" s="4">
        <v>25295</v>
      </c>
      <c r="AIO10" s="5">
        <v>157023</v>
      </c>
      <c r="AIP10" s="3">
        <v>131639</v>
      </c>
      <c r="AIQ10" s="4">
        <v>25112</v>
      </c>
      <c r="AIR10" s="4">
        <v>156751</v>
      </c>
      <c r="AIS10" s="3">
        <v>132188</v>
      </c>
      <c r="AIT10" s="4">
        <v>25617</v>
      </c>
      <c r="AIU10" s="5">
        <v>157805</v>
      </c>
      <c r="AIV10" s="4">
        <v>131206</v>
      </c>
      <c r="AIW10" s="4">
        <v>25565</v>
      </c>
      <c r="AIX10" s="4">
        <v>156771</v>
      </c>
      <c r="AIY10" s="3">
        <v>124099</v>
      </c>
      <c r="AIZ10" s="4">
        <v>24930</v>
      </c>
      <c r="AJA10" s="5">
        <v>149029</v>
      </c>
      <c r="AJB10" s="3">
        <v>128631</v>
      </c>
      <c r="AJC10" s="4">
        <v>25460</v>
      </c>
      <c r="AJD10" s="5">
        <v>154091</v>
      </c>
      <c r="AJE10" s="3">
        <v>129627</v>
      </c>
      <c r="AJF10" s="4">
        <v>25454</v>
      </c>
      <c r="AJG10" s="5">
        <v>155081</v>
      </c>
      <c r="AJH10" s="3">
        <v>126226</v>
      </c>
      <c r="AJI10" s="4">
        <v>25270</v>
      </c>
      <c r="AJJ10" s="5">
        <v>151496</v>
      </c>
      <c r="AJK10" s="3">
        <v>128237</v>
      </c>
      <c r="AJL10" s="4">
        <v>25016</v>
      </c>
      <c r="AJM10" s="23">
        <v>153253</v>
      </c>
      <c r="AJN10" s="3">
        <v>126537</v>
      </c>
      <c r="AJO10" s="23">
        <v>24687</v>
      </c>
      <c r="AJP10" s="5">
        <v>151224</v>
      </c>
      <c r="AJQ10" s="3">
        <v>127755</v>
      </c>
      <c r="AJR10" s="23">
        <v>25369</v>
      </c>
      <c r="AJS10" s="5">
        <v>153124</v>
      </c>
      <c r="AJT10" s="3">
        <v>128530</v>
      </c>
      <c r="AJU10" s="23">
        <v>25826</v>
      </c>
      <c r="AJV10" s="5">
        <v>154356</v>
      </c>
      <c r="AJW10" s="3">
        <v>128793</v>
      </c>
      <c r="AJX10" s="23">
        <v>25141</v>
      </c>
      <c r="AJY10" s="5">
        <v>153934</v>
      </c>
      <c r="AJZ10" s="3">
        <v>129743</v>
      </c>
      <c r="AKA10" s="23">
        <v>25117</v>
      </c>
      <c r="AKB10" s="5">
        <v>154860</v>
      </c>
      <c r="AKC10" s="3">
        <v>130344</v>
      </c>
      <c r="AKD10" s="23">
        <v>25220</v>
      </c>
      <c r="AKE10" s="5">
        <v>155564</v>
      </c>
    </row>
    <row r="11" spans="1:967" ht="15" customHeight="1">
      <c r="A11" s="11" t="s">
        <v>24</v>
      </c>
      <c r="B11" s="3">
        <v>5508</v>
      </c>
      <c r="C11" s="4">
        <v>1738</v>
      </c>
      <c r="D11" s="5">
        <v>7246</v>
      </c>
      <c r="E11" s="3">
        <v>5439</v>
      </c>
      <c r="F11" s="4">
        <v>1678</v>
      </c>
      <c r="G11" s="5">
        <v>7117</v>
      </c>
      <c r="H11" s="3">
        <v>5643</v>
      </c>
      <c r="I11" s="4">
        <v>1731</v>
      </c>
      <c r="J11" s="5">
        <v>7374</v>
      </c>
      <c r="K11" s="3">
        <v>5703</v>
      </c>
      <c r="L11" s="4">
        <v>1739</v>
      </c>
      <c r="M11" s="5">
        <v>7442</v>
      </c>
      <c r="N11" s="3">
        <v>5643</v>
      </c>
      <c r="O11" s="4">
        <v>1738</v>
      </c>
      <c r="P11" s="5">
        <v>7381</v>
      </c>
      <c r="Q11" s="3">
        <v>5658</v>
      </c>
      <c r="R11" s="4">
        <v>1756</v>
      </c>
      <c r="S11" s="5">
        <v>7414</v>
      </c>
      <c r="T11" s="3">
        <v>5680</v>
      </c>
      <c r="U11" s="4">
        <v>1780</v>
      </c>
      <c r="V11" s="5">
        <v>7460</v>
      </c>
      <c r="W11" s="3">
        <v>5668</v>
      </c>
      <c r="X11" s="4">
        <v>1775</v>
      </c>
      <c r="Y11" s="5">
        <v>7443</v>
      </c>
      <c r="Z11" s="3">
        <v>5685</v>
      </c>
      <c r="AA11" s="4">
        <v>1730</v>
      </c>
      <c r="AB11" s="5">
        <v>7415</v>
      </c>
      <c r="AC11" s="3">
        <v>5821</v>
      </c>
      <c r="AD11" s="4">
        <v>1693</v>
      </c>
      <c r="AE11" s="5">
        <v>7514</v>
      </c>
      <c r="AF11" s="3">
        <v>5900</v>
      </c>
      <c r="AG11" s="4">
        <v>1746</v>
      </c>
      <c r="AH11" s="5">
        <v>7646</v>
      </c>
      <c r="AI11" s="3">
        <v>5676</v>
      </c>
      <c r="AJ11" s="4">
        <v>1790</v>
      </c>
      <c r="AK11" s="5">
        <v>7466</v>
      </c>
      <c r="AL11" s="3">
        <v>5572</v>
      </c>
      <c r="AM11" s="4">
        <v>1726</v>
      </c>
      <c r="AN11" s="5">
        <v>7298</v>
      </c>
      <c r="AO11" s="3">
        <v>5543</v>
      </c>
      <c r="AP11" s="4">
        <v>1716</v>
      </c>
      <c r="AQ11" s="5">
        <v>7259</v>
      </c>
      <c r="AR11" s="3">
        <v>5772</v>
      </c>
      <c r="AS11" s="4">
        <v>1755</v>
      </c>
      <c r="AT11" s="5">
        <v>7527</v>
      </c>
      <c r="AU11" s="3">
        <v>5722</v>
      </c>
      <c r="AV11" s="4">
        <v>1750</v>
      </c>
      <c r="AW11" s="5">
        <v>7472</v>
      </c>
      <c r="AX11" s="3">
        <v>5741</v>
      </c>
      <c r="AY11" s="4">
        <v>1745</v>
      </c>
      <c r="AZ11" s="5">
        <v>7486</v>
      </c>
      <c r="BA11" s="3">
        <v>5732</v>
      </c>
      <c r="BB11" s="4">
        <v>1750</v>
      </c>
      <c r="BC11" s="5">
        <v>7482</v>
      </c>
      <c r="BD11" s="3">
        <v>5752</v>
      </c>
      <c r="BE11" s="4">
        <v>1787</v>
      </c>
      <c r="BF11" s="5">
        <v>7539</v>
      </c>
      <c r="BG11" s="3">
        <v>5755</v>
      </c>
      <c r="BH11" s="4">
        <v>1786</v>
      </c>
      <c r="BI11" s="5">
        <v>7541</v>
      </c>
      <c r="BJ11" s="3">
        <v>5654</v>
      </c>
      <c r="BK11" s="4">
        <v>1766</v>
      </c>
      <c r="BL11" s="5">
        <v>7420</v>
      </c>
      <c r="BM11" s="3">
        <v>5581</v>
      </c>
      <c r="BN11" s="4">
        <v>1719</v>
      </c>
      <c r="BO11" s="5">
        <v>7300</v>
      </c>
      <c r="BP11" s="4">
        <v>5622</v>
      </c>
      <c r="BQ11" s="4">
        <v>1740</v>
      </c>
      <c r="BR11" s="4">
        <v>7362</v>
      </c>
      <c r="BS11" s="3">
        <v>5717</v>
      </c>
      <c r="BT11" s="4">
        <v>1818</v>
      </c>
      <c r="BU11" s="5">
        <v>7535</v>
      </c>
      <c r="BV11" s="3">
        <v>5502</v>
      </c>
      <c r="BW11" s="4">
        <v>1774</v>
      </c>
      <c r="BX11" s="4">
        <v>7276</v>
      </c>
      <c r="BY11" s="3">
        <v>5524</v>
      </c>
      <c r="BZ11" s="4">
        <v>1781</v>
      </c>
      <c r="CA11" s="5">
        <v>7305</v>
      </c>
      <c r="CB11" s="3">
        <v>5612</v>
      </c>
      <c r="CC11" s="4">
        <v>1725</v>
      </c>
      <c r="CD11" s="5">
        <v>7337</v>
      </c>
      <c r="CE11" s="4">
        <v>5680</v>
      </c>
      <c r="CF11" s="4">
        <v>1768</v>
      </c>
      <c r="CG11" s="5">
        <v>7448</v>
      </c>
      <c r="CH11" s="3">
        <v>5712</v>
      </c>
      <c r="CI11" s="4">
        <v>1761</v>
      </c>
      <c r="CJ11" s="5">
        <v>7473</v>
      </c>
      <c r="CK11" s="3">
        <v>5744</v>
      </c>
      <c r="CL11" s="4">
        <v>1771</v>
      </c>
      <c r="CM11" s="5">
        <v>7515</v>
      </c>
      <c r="CN11" s="3">
        <v>5795</v>
      </c>
      <c r="CO11" s="4">
        <v>1825</v>
      </c>
      <c r="CP11" s="5">
        <v>7620</v>
      </c>
      <c r="CQ11" s="3">
        <v>5758</v>
      </c>
      <c r="CR11" s="4">
        <v>1812</v>
      </c>
      <c r="CS11" s="5">
        <v>7570</v>
      </c>
      <c r="CT11" s="3">
        <v>5671</v>
      </c>
      <c r="CU11" s="4">
        <v>1780</v>
      </c>
      <c r="CV11" s="5">
        <v>7451</v>
      </c>
      <c r="CW11" s="3">
        <v>5652</v>
      </c>
      <c r="CX11" s="4">
        <v>1753</v>
      </c>
      <c r="CY11" s="5">
        <v>7405</v>
      </c>
      <c r="CZ11" s="3">
        <v>5498</v>
      </c>
      <c r="DA11" s="4">
        <v>1728</v>
      </c>
      <c r="DB11" s="5">
        <v>7226</v>
      </c>
      <c r="DC11" s="4">
        <v>5519</v>
      </c>
      <c r="DD11" s="4">
        <v>1814</v>
      </c>
      <c r="DE11" s="5">
        <v>7333</v>
      </c>
      <c r="DF11" s="3">
        <v>5458</v>
      </c>
      <c r="DG11" s="4">
        <v>1767</v>
      </c>
      <c r="DH11" s="5">
        <v>7225</v>
      </c>
      <c r="DI11" s="3">
        <v>5460</v>
      </c>
      <c r="DJ11" s="4">
        <v>1758</v>
      </c>
      <c r="DK11" s="5">
        <v>7218</v>
      </c>
      <c r="DL11" s="3">
        <v>5560</v>
      </c>
      <c r="DM11" s="4">
        <v>1730</v>
      </c>
      <c r="DN11" s="5">
        <v>7290</v>
      </c>
      <c r="DO11" s="3">
        <v>5649</v>
      </c>
      <c r="DP11" s="4">
        <v>1787</v>
      </c>
      <c r="DQ11" s="5">
        <v>7436</v>
      </c>
      <c r="DR11" s="3">
        <v>5672</v>
      </c>
      <c r="DS11" s="4">
        <v>1814</v>
      </c>
      <c r="DT11" s="5">
        <v>7486</v>
      </c>
      <c r="DU11" s="3">
        <v>5696</v>
      </c>
      <c r="DV11" s="4">
        <v>1805</v>
      </c>
      <c r="DW11" s="5">
        <v>7501</v>
      </c>
      <c r="DX11" s="4">
        <v>5681</v>
      </c>
      <c r="DY11" s="4">
        <v>1847</v>
      </c>
      <c r="DZ11" s="5">
        <v>7528</v>
      </c>
      <c r="EA11" s="4">
        <v>5725</v>
      </c>
      <c r="EB11" s="4">
        <v>1828</v>
      </c>
      <c r="EC11" s="5">
        <v>7553</v>
      </c>
      <c r="ED11" s="4">
        <v>5711</v>
      </c>
      <c r="EE11" s="4">
        <v>1755</v>
      </c>
      <c r="EF11" s="5">
        <v>7466</v>
      </c>
      <c r="EG11" s="4">
        <v>5742</v>
      </c>
      <c r="EH11" s="4">
        <v>1772</v>
      </c>
      <c r="EI11" s="5">
        <v>7514</v>
      </c>
      <c r="EJ11" s="4">
        <v>5733</v>
      </c>
      <c r="EK11" s="4">
        <v>1786</v>
      </c>
      <c r="EL11" s="5">
        <v>7519</v>
      </c>
      <c r="EM11" s="4">
        <v>5766</v>
      </c>
      <c r="EN11" s="4">
        <v>1874</v>
      </c>
      <c r="EO11" s="5">
        <v>7640</v>
      </c>
      <c r="EP11" s="4">
        <v>5724</v>
      </c>
      <c r="EQ11" s="4">
        <v>1842</v>
      </c>
      <c r="ER11" s="5">
        <v>7566</v>
      </c>
      <c r="ES11" s="4">
        <v>5747</v>
      </c>
      <c r="ET11" s="4">
        <v>1844</v>
      </c>
      <c r="EU11" s="5">
        <v>7591</v>
      </c>
      <c r="EV11" s="4">
        <v>5799</v>
      </c>
      <c r="EW11" s="4">
        <v>1839</v>
      </c>
      <c r="EX11" s="5">
        <v>7638</v>
      </c>
      <c r="EY11" s="4">
        <v>5780</v>
      </c>
      <c r="EZ11" s="4">
        <v>1825</v>
      </c>
      <c r="FA11" s="5">
        <v>7605</v>
      </c>
      <c r="FB11" s="4">
        <v>5705</v>
      </c>
      <c r="FC11" s="4">
        <v>1839</v>
      </c>
      <c r="FD11" s="5">
        <v>7544</v>
      </c>
      <c r="FE11" s="4">
        <v>5701</v>
      </c>
      <c r="FF11" s="4">
        <v>1854</v>
      </c>
      <c r="FG11" s="5">
        <v>7555</v>
      </c>
      <c r="FH11" s="4">
        <v>5677</v>
      </c>
      <c r="FI11" s="4">
        <v>1899</v>
      </c>
      <c r="FJ11" s="5">
        <v>7576</v>
      </c>
      <c r="FK11" s="4">
        <v>5642</v>
      </c>
      <c r="FL11" s="4">
        <v>1876</v>
      </c>
      <c r="FM11" s="5">
        <v>7518</v>
      </c>
      <c r="FN11" s="4">
        <v>5573</v>
      </c>
      <c r="FO11" s="4">
        <v>1831</v>
      </c>
      <c r="FP11" s="5">
        <v>7404</v>
      </c>
      <c r="FQ11" s="4">
        <v>5617</v>
      </c>
      <c r="FR11" s="4">
        <v>1822</v>
      </c>
      <c r="FS11" s="5">
        <v>7439</v>
      </c>
      <c r="FT11" s="4">
        <v>5612</v>
      </c>
      <c r="FU11" s="4">
        <v>1812</v>
      </c>
      <c r="FV11" s="5">
        <v>7424</v>
      </c>
      <c r="FW11" s="4">
        <v>5609</v>
      </c>
      <c r="FX11" s="4">
        <v>1897</v>
      </c>
      <c r="FY11" s="5">
        <v>7506</v>
      </c>
      <c r="FZ11" s="4">
        <v>5601</v>
      </c>
      <c r="GA11" s="4">
        <v>1870</v>
      </c>
      <c r="GB11" s="5">
        <v>7471</v>
      </c>
      <c r="GC11" s="4">
        <v>5612</v>
      </c>
      <c r="GD11" s="4">
        <v>1841</v>
      </c>
      <c r="GE11" s="5">
        <v>7453</v>
      </c>
      <c r="GF11" s="4">
        <v>5672</v>
      </c>
      <c r="GG11" s="4">
        <v>1812</v>
      </c>
      <c r="GH11" s="5">
        <v>7484</v>
      </c>
      <c r="GI11" s="4">
        <v>5754</v>
      </c>
      <c r="GJ11" s="4">
        <v>1888</v>
      </c>
      <c r="GK11" s="5">
        <v>7642</v>
      </c>
      <c r="GL11" s="4">
        <v>5729</v>
      </c>
      <c r="GM11" s="4">
        <v>1874</v>
      </c>
      <c r="GN11" s="5">
        <v>7603</v>
      </c>
      <c r="GO11" s="4">
        <v>5781</v>
      </c>
      <c r="GP11" s="4">
        <v>1909</v>
      </c>
      <c r="GQ11" s="5">
        <v>7690</v>
      </c>
      <c r="GR11" s="4">
        <v>5939</v>
      </c>
      <c r="GS11" s="4">
        <v>1969</v>
      </c>
      <c r="GT11" s="5">
        <v>7908</v>
      </c>
      <c r="GU11" s="4">
        <v>5871</v>
      </c>
      <c r="GV11" s="4">
        <v>1854</v>
      </c>
      <c r="GW11" s="5">
        <v>7725</v>
      </c>
      <c r="GX11" s="4">
        <v>5865</v>
      </c>
      <c r="GY11" s="4">
        <v>1855</v>
      </c>
      <c r="GZ11" s="5">
        <v>7720</v>
      </c>
      <c r="HA11" s="4">
        <v>5823</v>
      </c>
      <c r="HB11" s="4">
        <v>1899</v>
      </c>
      <c r="HC11" s="5">
        <v>7722</v>
      </c>
      <c r="HD11" s="4">
        <v>5715</v>
      </c>
      <c r="HE11" s="4">
        <v>1857</v>
      </c>
      <c r="HF11" s="5">
        <v>7572</v>
      </c>
      <c r="HG11" s="4">
        <v>5821</v>
      </c>
      <c r="HH11" s="4">
        <v>1993</v>
      </c>
      <c r="HI11" s="4">
        <v>7814</v>
      </c>
      <c r="HJ11" s="3">
        <v>5709</v>
      </c>
      <c r="HK11" s="4">
        <v>1875</v>
      </c>
      <c r="HL11" s="5">
        <v>7584</v>
      </c>
      <c r="HM11" s="3">
        <v>5695</v>
      </c>
      <c r="HN11" s="4">
        <v>1891</v>
      </c>
      <c r="HO11" s="5">
        <v>7586</v>
      </c>
      <c r="HP11" s="3">
        <v>5832</v>
      </c>
      <c r="HQ11" s="4">
        <v>1874</v>
      </c>
      <c r="HR11" s="5">
        <v>7706</v>
      </c>
      <c r="HS11" s="3">
        <v>6063</v>
      </c>
      <c r="HT11" s="4">
        <v>1906</v>
      </c>
      <c r="HU11" s="5">
        <v>7969</v>
      </c>
      <c r="HV11" s="3">
        <v>6108</v>
      </c>
      <c r="HW11" s="4">
        <v>1887</v>
      </c>
      <c r="HX11" s="5">
        <v>7995</v>
      </c>
      <c r="HY11" s="3">
        <v>6207</v>
      </c>
      <c r="HZ11" s="4">
        <v>1927</v>
      </c>
      <c r="IA11" s="5">
        <v>8134</v>
      </c>
      <c r="IB11" s="3">
        <v>6240</v>
      </c>
      <c r="IC11" s="4">
        <v>2002</v>
      </c>
      <c r="ID11" s="5">
        <v>8242</v>
      </c>
      <c r="IE11" s="3">
        <v>6093</v>
      </c>
      <c r="IF11" s="4">
        <v>1902</v>
      </c>
      <c r="IG11" s="5">
        <v>7995</v>
      </c>
      <c r="IH11" s="3">
        <v>6092</v>
      </c>
      <c r="II11" s="4">
        <v>1900</v>
      </c>
      <c r="IJ11" s="5">
        <v>7992</v>
      </c>
      <c r="IK11" s="3">
        <v>6035</v>
      </c>
      <c r="IL11" s="4">
        <v>1881</v>
      </c>
      <c r="IM11" s="5">
        <v>7916</v>
      </c>
      <c r="IN11" s="3">
        <v>6059</v>
      </c>
      <c r="IO11" s="4">
        <v>1868</v>
      </c>
      <c r="IP11" s="5">
        <v>7927</v>
      </c>
      <c r="IQ11" s="3">
        <v>5957</v>
      </c>
      <c r="IR11" s="4">
        <v>2005</v>
      </c>
      <c r="IS11" s="4">
        <v>7962</v>
      </c>
      <c r="IT11" s="3">
        <v>5818</v>
      </c>
      <c r="IU11" s="4">
        <v>1959</v>
      </c>
      <c r="IV11" s="5">
        <v>7777</v>
      </c>
      <c r="IW11" s="3">
        <v>5948</v>
      </c>
      <c r="IX11" s="4">
        <v>1935</v>
      </c>
      <c r="IY11" s="5">
        <v>7883</v>
      </c>
      <c r="IZ11" s="4">
        <v>6187</v>
      </c>
      <c r="JA11" s="4">
        <v>1964</v>
      </c>
      <c r="JB11" s="5">
        <v>8151</v>
      </c>
      <c r="JC11" s="4">
        <v>6290</v>
      </c>
      <c r="JD11" s="4">
        <v>1935</v>
      </c>
      <c r="JE11" s="5">
        <v>8225</v>
      </c>
      <c r="JF11" s="4">
        <v>6338</v>
      </c>
      <c r="JG11" s="4">
        <v>1963</v>
      </c>
      <c r="JH11" s="5">
        <v>8301</v>
      </c>
      <c r="JI11" s="4">
        <v>6353</v>
      </c>
      <c r="JJ11" s="4">
        <v>2018</v>
      </c>
      <c r="JK11" s="5">
        <v>8371</v>
      </c>
      <c r="JL11" s="4">
        <v>6379</v>
      </c>
      <c r="JM11" s="4">
        <v>2029</v>
      </c>
      <c r="JN11" s="5">
        <v>8408</v>
      </c>
      <c r="JO11" s="4">
        <v>6383</v>
      </c>
      <c r="JP11" s="4">
        <v>1952</v>
      </c>
      <c r="JQ11" s="5">
        <v>8335</v>
      </c>
      <c r="JR11" s="4">
        <v>6438</v>
      </c>
      <c r="JS11" s="4">
        <v>1994</v>
      </c>
      <c r="JT11" s="5">
        <v>8432</v>
      </c>
      <c r="JU11" s="4">
        <v>6486</v>
      </c>
      <c r="JV11" s="4">
        <v>1976</v>
      </c>
      <c r="JW11" s="5">
        <v>8462</v>
      </c>
      <c r="JX11" s="4">
        <v>6544</v>
      </c>
      <c r="JY11" s="4">
        <v>2015</v>
      </c>
      <c r="JZ11" s="5">
        <v>8559</v>
      </c>
      <c r="KA11" s="4">
        <v>6319</v>
      </c>
      <c r="KB11" s="4">
        <v>2071</v>
      </c>
      <c r="KC11" s="5">
        <v>8390</v>
      </c>
      <c r="KD11" s="4">
        <v>6255</v>
      </c>
      <c r="KE11" s="4">
        <v>2005</v>
      </c>
      <c r="KF11" s="5">
        <v>8260</v>
      </c>
      <c r="KG11" s="4">
        <v>6312</v>
      </c>
      <c r="KH11" s="4">
        <v>2010</v>
      </c>
      <c r="KI11" s="5">
        <v>8322</v>
      </c>
      <c r="KJ11" s="4">
        <v>6117</v>
      </c>
      <c r="KK11" s="4">
        <v>1961</v>
      </c>
      <c r="KL11" s="5">
        <v>8078</v>
      </c>
      <c r="KM11" s="4">
        <v>6172</v>
      </c>
      <c r="KN11" s="4">
        <v>2017</v>
      </c>
      <c r="KO11" s="5">
        <v>8189</v>
      </c>
      <c r="KP11" s="4">
        <v>6169</v>
      </c>
      <c r="KQ11" s="4">
        <v>2037</v>
      </c>
      <c r="KR11" s="5">
        <v>8206</v>
      </c>
      <c r="KS11" s="4">
        <v>6207</v>
      </c>
      <c r="KT11" s="4">
        <v>2078</v>
      </c>
      <c r="KU11" s="5">
        <v>8285</v>
      </c>
      <c r="KV11" s="4">
        <v>6279</v>
      </c>
      <c r="KW11" s="4">
        <v>2031</v>
      </c>
      <c r="KX11" s="5">
        <v>8310</v>
      </c>
      <c r="KY11" s="4">
        <v>6308</v>
      </c>
      <c r="KZ11" s="4">
        <v>2062</v>
      </c>
      <c r="LA11" s="5">
        <v>8370</v>
      </c>
      <c r="LB11" s="4">
        <v>6297</v>
      </c>
      <c r="LC11" s="4">
        <v>2017</v>
      </c>
      <c r="LD11" s="5">
        <v>8314</v>
      </c>
      <c r="LE11" s="4">
        <v>6278</v>
      </c>
      <c r="LF11" s="4">
        <v>2006</v>
      </c>
      <c r="LG11" s="5">
        <v>8284</v>
      </c>
      <c r="LH11" s="4">
        <v>6272</v>
      </c>
      <c r="LI11" s="4">
        <v>2068</v>
      </c>
      <c r="LJ11" s="5">
        <v>8340</v>
      </c>
      <c r="LK11" s="4">
        <v>6173</v>
      </c>
      <c r="LL11" s="4">
        <v>2120</v>
      </c>
      <c r="LM11" s="5">
        <v>8293</v>
      </c>
      <c r="LN11" s="3">
        <v>6081</v>
      </c>
      <c r="LO11" s="4">
        <v>1976</v>
      </c>
      <c r="LP11" s="5">
        <v>8057</v>
      </c>
      <c r="LQ11" s="4">
        <v>6062</v>
      </c>
      <c r="LR11" s="4">
        <v>1961</v>
      </c>
      <c r="LS11" s="5">
        <v>8023</v>
      </c>
      <c r="LT11" s="4">
        <v>6176</v>
      </c>
      <c r="LU11" s="4">
        <v>1961</v>
      </c>
      <c r="LV11" s="5">
        <v>8137</v>
      </c>
      <c r="LW11" s="4">
        <v>6144</v>
      </c>
      <c r="LX11" s="4">
        <v>1971</v>
      </c>
      <c r="LY11" s="5">
        <v>8115</v>
      </c>
      <c r="LZ11" s="4">
        <v>6217</v>
      </c>
      <c r="MA11" s="4">
        <v>1978</v>
      </c>
      <c r="MB11" s="5">
        <v>8195</v>
      </c>
      <c r="MC11" s="4">
        <v>6247</v>
      </c>
      <c r="MD11" s="4">
        <v>1998</v>
      </c>
      <c r="ME11" s="5">
        <v>8245</v>
      </c>
      <c r="MF11" s="4">
        <v>6264</v>
      </c>
      <c r="MG11" s="4">
        <v>2069</v>
      </c>
      <c r="MH11" s="5">
        <v>8333</v>
      </c>
      <c r="MI11" s="4">
        <v>6252</v>
      </c>
      <c r="MJ11" s="4">
        <v>1982</v>
      </c>
      <c r="MK11" s="5">
        <v>8234</v>
      </c>
      <c r="ML11" s="4">
        <v>6174</v>
      </c>
      <c r="MM11" s="4">
        <v>1983</v>
      </c>
      <c r="MN11" s="5">
        <v>8157</v>
      </c>
      <c r="MO11" s="4">
        <v>6226</v>
      </c>
      <c r="MP11" s="4">
        <v>1991</v>
      </c>
      <c r="MQ11" s="5">
        <v>8217</v>
      </c>
      <c r="MR11" s="4">
        <v>6300</v>
      </c>
      <c r="MS11" s="4">
        <v>2054</v>
      </c>
      <c r="MT11" s="5">
        <v>8354</v>
      </c>
      <c r="MU11" s="4">
        <v>6286</v>
      </c>
      <c r="MV11" s="4">
        <v>2090</v>
      </c>
      <c r="MW11" s="5">
        <v>8376</v>
      </c>
      <c r="MX11" s="4">
        <v>6294</v>
      </c>
      <c r="MY11" s="4">
        <v>2073</v>
      </c>
      <c r="MZ11" s="5">
        <v>8367</v>
      </c>
      <c r="NA11" s="4">
        <v>6377</v>
      </c>
      <c r="NB11" s="4">
        <v>2048</v>
      </c>
      <c r="NC11" s="5">
        <v>8425</v>
      </c>
      <c r="ND11" s="4">
        <v>6472</v>
      </c>
      <c r="NE11" s="4">
        <v>2055</v>
      </c>
      <c r="NF11" s="5">
        <v>8527</v>
      </c>
      <c r="NG11" s="4">
        <v>6525</v>
      </c>
      <c r="NH11" s="4">
        <v>2032</v>
      </c>
      <c r="NI11" s="5">
        <v>8557</v>
      </c>
      <c r="NJ11" s="4">
        <v>6590</v>
      </c>
      <c r="NK11" s="4">
        <v>2045</v>
      </c>
      <c r="NL11" s="5">
        <v>8635</v>
      </c>
      <c r="NM11" s="4">
        <v>6591</v>
      </c>
      <c r="NN11" s="4">
        <v>2092</v>
      </c>
      <c r="NO11" s="5">
        <v>8683</v>
      </c>
      <c r="NP11" s="4">
        <v>6606</v>
      </c>
      <c r="NQ11" s="4">
        <v>2073</v>
      </c>
      <c r="NR11" s="5">
        <v>8679</v>
      </c>
      <c r="NS11" s="4">
        <v>6691</v>
      </c>
      <c r="NT11" s="4">
        <v>2082</v>
      </c>
      <c r="NU11" s="5">
        <v>8773</v>
      </c>
      <c r="NV11" s="4">
        <v>6679</v>
      </c>
      <c r="NW11" s="4">
        <v>2044</v>
      </c>
      <c r="NX11" s="5">
        <v>8723</v>
      </c>
      <c r="NY11" s="4">
        <v>6605</v>
      </c>
      <c r="NZ11" s="4">
        <v>2044</v>
      </c>
      <c r="OA11" s="5">
        <v>8649</v>
      </c>
      <c r="OB11" s="4">
        <v>6596</v>
      </c>
      <c r="OC11" s="4">
        <v>2042</v>
      </c>
      <c r="OD11" s="5">
        <v>8638</v>
      </c>
      <c r="OE11" s="4">
        <v>6700</v>
      </c>
      <c r="OF11" s="4">
        <v>2154</v>
      </c>
      <c r="OG11" s="5">
        <v>8854</v>
      </c>
      <c r="OH11" s="4">
        <v>6570</v>
      </c>
      <c r="OI11" s="4">
        <v>2073</v>
      </c>
      <c r="OJ11" s="5">
        <v>8643</v>
      </c>
      <c r="OK11" s="4">
        <v>6593</v>
      </c>
      <c r="OL11" s="4">
        <v>2064</v>
      </c>
      <c r="OM11" s="5">
        <v>8657</v>
      </c>
      <c r="ON11" s="4">
        <v>6766</v>
      </c>
      <c r="OO11" s="4">
        <v>2076</v>
      </c>
      <c r="OP11" s="5">
        <v>8842</v>
      </c>
      <c r="OQ11" s="4">
        <v>6779</v>
      </c>
      <c r="OR11" s="4">
        <v>2091</v>
      </c>
      <c r="OS11" s="5">
        <v>8870</v>
      </c>
      <c r="OT11" s="4">
        <v>6827</v>
      </c>
      <c r="OU11" s="4">
        <v>2113</v>
      </c>
      <c r="OV11" s="5">
        <v>8940</v>
      </c>
      <c r="OW11" s="4">
        <v>6831</v>
      </c>
      <c r="OX11" s="4">
        <v>2100</v>
      </c>
      <c r="OY11" s="5">
        <v>8931</v>
      </c>
      <c r="OZ11" s="4">
        <v>6939</v>
      </c>
      <c r="PA11" s="4">
        <v>2260</v>
      </c>
      <c r="PB11" s="5">
        <v>9199</v>
      </c>
      <c r="PC11" s="4">
        <v>6821</v>
      </c>
      <c r="PD11" s="4">
        <v>2135</v>
      </c>
      <c r="PE11" s="4">
        <v>8956</v>
      </c>
      <c r="PF11" s="4">
        <v>6737</v>
      </c>
      <c r="PG11" s="4">
        <v>2128</v>
      </c>
      <c r="PH11" s="4">
        <v>8865</v>
      </c>
      <c r="PI11" s="4">
        <v>6709</v>
      </c>
      <c r="PJ11" s="4">
        <v>2140</v>
      </c>
      <c r="PK11" s="4">
        <v>8849</v>
      </c>
      <c r="PL11" s="4">
        <v>6720</v>
      </c>
      <c r="PM11" s="4">
        <v>2167</v>
      </c>
      <c r="PN11" s="4">
        <v>8887</v>
      </c>
      <c r="PO11" s="4">
        <v>6786</v>
      </c>
      <c r="PP11" s="4">
        <v>2238</v>
      </c>
      <c r="PQ11" s="4">
        <v>9024</v>
      </c>
      <c r="PR11" s="4">
        <v>6897</v>
      </c>
      <c r="PS11" s="4">
        <v>2164</v>
      </c>
      <c r="PT11" s="5">
        <v>9061</v>
      </c>
      <c r="PU11" s="4">
        <v>7048</v>
      </c>
      <c r="PV11" s="4">
        <v>2172</v>
      </c>
      <c r="PW11" s="5">
        <v>9220</v>
      </c>
      <c r="PX11" s="4">
        <v>7311</v>
      </c>
      <c r="PY11" s="4">
        <v>2196</v>
      </c>
      <c r="PZ11" s="5">
        <v>9507</v>
      </c>
      <c r="QA11" s="4">
        <v>7406</v>
      </c>
      <c r="QB11" s="4">
        <v>2205</v>
      </c>
      <c r="QC11" s="5">
        <v>9611</v>
      </c>
      <c r="QD11" s="4">
        <v>7407</v>
      </c>
      <c r="QE11" s="4">
        <v>2219</v>
      </c>
      <c r="QF11" s="5">
        <v>9626</v>
      </c>
      <c r="QG11" s="4">
        <v>7452</v>
      </c>
      <c r="QH11" s="4">
        <v>2242</v>
      </c>
      <c r="QI11" s="5">
        <v>9694</v>
      </c>
      <c r="QJ11" s="4">
        <v>7391</v>
      </c>
      <c r="QK11" s="4">
        <v>2315</v>
      </c>
      <c r="QL11" s="5">
        <v>9706</v>
      </c>
      <c r="QM11" s="4">
        <v>7096</v>
      </c>
      <c r="QN11" s="4">
        <v>2237</v>
      </c>
      <c r="QO11" s="5">
        <v>9333</v>
      </c>
      <c r="QP11" s="4">
        <v>7054</v>
      </c>
      <c r="QQ11" s="4">
        <v>2188</v>
      </c>
      <c r="QR11" s="5">
        <v>9242</v>
      </c>
      <c r="QS11" s="4">
        <v>7044</v>
      </c>
      <c r="QT11" s="4">
        <v>2259</v>
      </c>
      <c r="QU11" s="5">
        <v>9303</v>
      </c>
      <c r="QV11" s="4">
        <v>6885</v>
      </c>
      <c r="QW11" s="4">
        <v>2219</v>
      </c>
      <c r="QX11" s="5">
        <v>9104</v>
      </c>
      <c r="QY11" s="4">
        <v>6925</v>
      </c>
      <c r="QZ11" s="4">
        <v>2386</v>
      </c>
      <c r="RA11" s="5">
        <v>9311</v>
      </c>
      <c r="RB11" s="4">
        <v>6870</v>
      </c>
      <c r="RC11" s="4">
        <v>2302</v>
      </c>
      <c r="RD11" s="5">
        <v>9172</v>
      </c>
      <c r="RE11" s="4">
        <v>6875</v>
      </c>
      <c r="RF11" s="4">
        <v>2316</v>
      </c>
      <c r="RG11" s="5">
        <v>9191</v>
      </c>
      <c r="RH11" s="4">
        <v>6892</v>
      </c>
      <c r="RI11" s="4">
        <v>2262</v>
      </c>
      <c r="RJ11" s="5">
        <v>9154</v>
      </c>
      <c r="RK11" s="4">
        <v>6985</v>
      </c>
      <c r="RL11" s="4">
        <v>2352</v>
      </c>
      <c r="RM11" s="5">
        <v>9337</v>
      </c>
      <c r="RN11" s="4">
        <v>6941</v>
      </c>
      <c r="RO11" s="4">
        <v>2264</v>
      </c>
      <c r="RP11" s="5">
        <v>9205</v>
      </c>
      <c r="RQ11" s="4">
        <v>6884</v>
      </c>
      <c r="RR11" s="4">
        <v>2295</v>
      </c>
      <c r="RS11" s="5">
        <v>9179</v>
      </c>
      <c r="RT11" s="4">
        <v>6944</v>
      </c>
      <c r="RU11" s="4">
        <v>2351</v>
      </c>
      <c r="RV11" s="5">
        <v>9295</v>
      </c>
      <c r="RW11" s="4">
        <v>6886</v>
      </c>
      <c r="RX11" s="4">
        <v>2325</v>
      </c>
      <c r="RY11" s="5">
        <v>9211</v>
      </c>
      <c r="RZ11" s="4">
        <v>6882</v>
      </c>
      <c r="SA11" s="4">
        <v>2275</v>
      </c>
      <c r="SB11" s="5">
        <v>9157</v>
      </c>
      <c r="SC11" s="4">
        <v>6867</v>
      </c>
      <c r="SD11" s="4">
        <v>2352</v>
      </c>
      <c r="SE11" s="5">
        <v>9219</v>
      </c>
      <c r="SF11" s="4">
        <v>6789</v>
      </c>
      <c r="SG11" s="4">
        <v>2282</v>
      </c>
      <c r="SH11" s="5">
        <v>9071</v>
      </c>
      <c r="SI11" s="4">
        <v>6808</v>
      </c>
      <c r="SJ11" s="4">
        <v>2383</v>
      </c>
      <c r="SK11" s="5">
        <v>9191</v>
      </c>
      <c r="SL11" s="4">
        <v>6685</v>
      </c>
      <c r="SM11" s="4">
        <v>2313</v>
      </c>
      <c r="SN11" s="5">
        <v>8998</v>
      </c>
      <c r="SO11" s="4">
        <v>6709</v>
      </c>
      <c r="SP11" s="4">
        <v>2320</v>
      </c>
      <c r="SQ11" s="5">
        <v>9029</v>
      </c>
      <c r="SR11" s="4">
        <v>6839</v>
      </c>
      <c r="SS11" s="4">
        <v>2285</v>
      </c>
      <c r="ST11" s="5">
        <v>9124</v>
      </c>
      <c r="SU11" s="4">
        <v>6879</v>
      </c>
      <c r="SV11" s="4">
        <v>2330</v>
      </c>
      <c r="SW11" s="5">
        <v>9209</v>
      </c>
      <c r="SX11" s="4">
        <v>6889</v>
      </c>
      <c r="SY11" s="4">
        <v>2294</v>
      </c>
      <c r="SZ11" s="5">
        <v>9183</v>
      </c>
      <c r="TA11" s="4">
        <v>6866</v>
      </c>
      <c r="TB11" s="4">
        <v>2294</v>
      </c>
      <c r="TC11" s="5">
        <v>9160</v>
      </c>
      <c r="TD11" s="4">
        <v>6871</v>
      </c>
      <c r="TE11" s="4">
        <v>2325</v>
      </c>
      <c r="TF11" s="5">
        <v>9196</v>
      </c>
      <c r="TG11" s="4">
        <v>6861</v>
      </c>
      <c r="TH11" s="4">
        <v>2264</v>
      </c>
      <c r="TI11" s="5">
        <v>9125</v>
      </c>
      <c r="TJ11" s="4">
        <v>6834</v>
      </c>
      <c r="TK11" s="4">
        <v>2236</v>
      </c>
      <c r="TL11" s="5">
        <v>9070</v>
      </c>
      <c r="TM11" s="4">
        <v>6814</v>
      </c>
      <c r="TN11" s="4">
        <v>2255</v>
      </c>
      <c r="TO11" s="5">
        <v>9069</v>
      </c>
      <c r="TP11" s="4">
        <v>6832</v>
      </c>
      <c r="TQ11" s="4">
        <v>2255</v>
      </c>
      <c r="TR11" s="5">
        <v>9087</v>
      </c>
      <c r="TS11" s="4">
        <v>6836</v>
      </c>
      <c r="TT11" s="4">
        <v>2410</v>
      </c>
      <c r="TU11" s="5">
        <v>9246</v>
      </c>
      <c r="TV11" s="4">
        <v>6796</v>
      </c>
      <c r="TW11" s="4">
        <v>2311</v>
      </c>
      <c r="TX11" s="5">
        <v>9107</v>
      </c>
      <c r="TY11" s="4">
        <v>6795</v>
      </c>
      <c r="TZ11" s="4">
        <v>2350</v>
      </c>
      <c r="UA11" s="5">
        <v>9145</v>
      </c>
      <c r="UB11" s="4">
        <v>6853</v>
      </c>
      <c r="UC11" s="4">
        <v>2324</v>
      </c>
      <c r="UD11" s="5">
        <v>9177</v>
      </c>
      <c r="UE11" s="4">
        <v>6903</v>
      </c>
      <c r="UF11" s="4">
        <v>2275</v>
      </c>
      <c r="UG11" s="5">
        <v>9178</v>
      </c>
      <c r="UH11" s="4">
        <v>6935</v>
      </c>
      <c r="UI11" s="4">
        <v>2319</v>
      </c>
      <c r="UJ11" s="5">
        <v>9254</v>
      </c>
      <c r="UK11" s="4">
        <v>6872</v>
      </c>
      <c r="UL11" s="4">
        <v>2304</v>
      </c>
      <c r="UM11" s="5">
        <v>9176</v>
      </c>
      <c r="UN11" s="4">
        <v>6917</v>
      </c>
      <c r="UO11" s="4">
        <v>2320</v>
      </c>
      <c r="UP11" s="5">
        <v>9237</v>
      </c>
      <c r="UQ11" s="4">
        <v>6917</v>
      </c>
      <c r="UR11" s="4">
        <v>2259</v>
      </c>
      <c r="US11" s="5">
        <v>9176</v>
      </c>
      <c r="UT11" s="4">
        <v>6894</v>
      </c>
      <c r="UU11" s="4">
        <v>2277</v>
      </c>
      <c r="UV11" s="5">
        <v>9171</v>
      </c>
      <c r="UW11" s="4">
        <v>6851</v>
      </c>
      <c r="UX11" s="4">
        <v>2257</v>
      </c>
      <c r="UY11" s="5">
        <v>9108</v>
      </c>
      <c r="UZ11" s="4">
        <v>6899</v>
      </c>
      <c r="VA11" s="4">
        <v>2244</v>
      </c>
      <c r="VB11" s="5">
        <v>9143</v>
      </c>
      <c r="VC11" s="4">
        <v>6969</v>
      </c>
      <c r="VD11" s="4">
        <v>2400</v>
      </c>
      <c r="VE11" s="5">
        <v>9369</v>
      </c>
      <c r="VF11" s="4">
        <v>6852</v>
      </c>
      <c r="VG11" s="4">
        <v>2296</v>
      </c>
      <c r="VH11" s="5">
        <v>9148</v>
      </c>
      <c r="VI11" s="4">
        <v>6945</v>
      </c>
      <c r="VJ11" s="4">
        <v>2308</v>
      </c>
      <c r="VK11" s="5">
        <v>9253</v>
      </c>
      <c r="VL11" s="4">
        <v>6970</v>
      </c>
      <c r="VM11" s="4">
        <v>2248</v>
      </c>
      <c r="VN11" s="5">
        <v>9218</v>
      </c>
      <c r="VO11" s="4">
        <v>7081</v>
      </c>
      <c r="VP11" s="4">
        <v>2247</v>
      </c>
      <c r="VQ11" s="5">
        <v>9328</v>
      </c>
      <c r="VR11" s="4">
        <v>7033</v>
      </c>
      <c r="VS11" s="4">
        <v>2274</v>
      </c>
      <c r="VT11" s="5">
        <v>9307</v>
      </c>
      <c r="VU11" s="4">
        <v>6976</v>
      </c>
      <c r="VV11" s="4">
        <v>2250</v>
      </c>
      <c r="VW11" s="5">
        <v>9226</v>
      </c>
      <c r="VX11" s="4">
        <v>7102</v>
      </c>
      <c r="VY11" s="4">
        <v>2327</v>
      </c>
      <c r="VZ11" s="5">
        <v>9429</v>
      </c>
      <c r="WA11" s="4">
        <v>7005</v>
      </c>
      <c r="WB11" s="4">
        <v>2235</v>
      </c>
      <c r="WC11" s="5">
        <v>9240</v>
      </c>
      <c r="WD11" s="4">
        <v>7115</v>
      </c>
      <c r="WE11" s="4">
        <v>2286</v>
      </c>
      <c r="WF11" s="5">
        <v>9401</v>
      </c>
      <c r="WG11" s="4">
        <v>7102</v>
      </c>
      <c r="WH11" s="4">
        <v>2276</v>
      </c>
      <c r="WI11" s="5">
        <v>9378</v>
      </c>
      <c r="WJ11" s="4">
        <v>7060</v>
      </c>
      <c r="WK11" s="4">
        <v>2286</v>
      </c>
      <c r="WL11" s="5">
        <v>9346</v>
      </c>
      <c r="WM11" s="4">
        <v>7129</v>
      </c>
      <c r="WN11" s="4">
        <v>2419</v>
      </c>
      <c r="WO11" s="5">
        <v>9548</v>
      </c>
      <c r="WP11" s="4">
        <v>6992</v>
      </c>
      <c r="WQ11" s="4">
        <v>2340</v>
      </c>
      <c r="WR11" s="5">
        <v>9332</v>
      </c>
      <c r="WS11" s="4">
        <v>6928</v>
      </c>
      <c r="WT11" s="4">
        <v>2293</v>
      </c>
      <c r="WU11" s="5">
        <v>9221</v>
      </c>
      <c r="WV11" s="4">
        <v>7104</v>
      </c>
      <c r="WW11" s="4">
        <v>2285</v>
      </c>
      <c r="WX11" s="5">
        <v>9389</v>
      </c>
      <c r="WY11" s="4">
        <v>7119</v>
      </c>
      <c r="WZ11" s="4">
        <v>2283</v>
      </c>
      <c r="XA11" s="5">
        <v>9402</v>
      </c>
      <c r="XB11" s="4">
        <v>7099</v>
      </c>
      <c r="XC11" s="4">
        <v>2251</v>
      </c>
      <c r="XD11" s="5">
        <v>9350</v>
      </c>
      <c r="XE11" s="4">
        <v>7112</v>
      </c>
      <c r="XF11" s="4">
        <v>2265</v>
      </c>
      <c r="XG11" s="5">
        <v>9377</v>
      </c>
      <c r="XH11" s="4">
        <v>7131</v>
      </c>
      <c r="XI11" s="4">
        <v>2309</v>
      </c>
      <c r="XJ11" s="5">
        <v>9440</v>
      </c>
      <c r="XK11" s="4">
        <v>6980</v>
      </c>
      <c r="XL11" s="4">
        <v>2224</v>
      </c>
      <c r="XM11" s="5">
        <v>9204</v>
      </c>
      <c r="XN11" s="4">
        <v>6901</v>
      </c>
      <c r="XO11" s="4">
        <v>2220</v>
      </c>
      <c r="XP11" s="5">
        <v>9121</v>
      </c>
      <c r="XQ11" s="4">
        <v>6878</v>
      </c>
      <c r="XR11" s="4">
        <v>2169</v>
      </c>
      <c r="XS11" s="5">
        <v>9047</v>
      </c>
      <c r="XT11" s="4">
        <v>6949</v>
      </c>
      <c r="XU11" s="4">
        <v>2177</v>
      </c>
      <c r="XV11" s="5">
        <v>9126</v>
      </c>
      <c r="XW11" s="4">
        <v>7047</v>
      </c>
      <c r="XX11" s="4">
        <v>2282</v>
      </c>
      <c r="XY11" s="5">
        <v>9329</v>
      </c>
      <c r="XZ11" s="4">
        <v>6916</v>
      </c>
      <c r="YA11" s="4">
        <v>2237</v>
      </c>
      <c r="YB11" s="5">
        <v>9153</v>
      </c>
      <c r="YC11" s="4">
        <v>7009</v>
      </c>
      <c r="YD11" s="4">
        <v>2221</v>
      </c>
      <c r="YE11" s="5">
        <v>9230</v>
      </c>
      <c r="YF11" s="4">
        <v>7170</v>
      </c>
      <c r="YG11" s="4">
        <v>2259</v>
      </c>
      <c r="YH11" s="5">
        <v>9429</v>
      </c>
      <c r="YI11" s="4">
        <v>7069</v>
      </c>
      <c r="YJ11" s="4">
        <v>2225</v>
      </c>
      <c r="YK11" s="5">
        <v>9294</v>
      </c>
      <c r="YL11" s="4">
        <v>7014</v>
      </c>
      <c r="YM11" s="4">
        <v>2190</v>
      </c>
      <c r="YN11" s="5">
        <v>9204</v>
      </c>
      <c r="YO11" s="4">
        <v>7063</v>
      </c>
      <c r="YP11" s="4">
        <v>2175</v>
      </c>
      <c r="YQ11" s="5">
        <v>9238</v>
      </c>
      <c r="YR11" s="4">
        <v>7083</v>
      </c>
      <c r="YS11" s="4">
        <v>2207</v>
      </c>
      <c r="YT11" s="5">
        <v>9290</v>
      </c>
      <c r="YU11" s="4">
        <v>7073</v>
      </c>
      <c r="YV11" s="4">
        <v>2165</v>
      </c>
      <c r="YW11" s="5">
        <v>9238</v>
      </c>
      <c r="YX11" s="4">
        <v>7062</v>
      </c>
      <c r="YY11" s="4">
        <v>2185</v>
      </c>
      <c r="YZ11" s="5">
        <v>9247</v>
      </c>
      <c r="ZA11" s="4">
        <v>7053</v>
      </c>
      <c r="ZB11" s="4">
        <v>2196</v>
      </c>
      <c r="ZC11" s="5">
        <v>9249</v>
      </c>
      <c r="ZD11" s="4">
        <v>7072</v>
      </c>
      <c r="ZE11" s="4">
        <v>2181</v>
      </c>
      <c r="ZF11" s="5">
        <v>9253</v>
      </c>
      <c r="ZG11" s="4">
        <v>7053</v>
      </c>
      <c r="ZH11" s="4">
        <v>2276</v>
      </c>
      <c r="ZI11" s="5">
        <v>9329</v>
      </c>
      <c r="ZJ11" s="4">
        <v>6977</v>
      </c>
      <c r="ZK11" s="4">
        <v>2234</v>
      </c>
      <c r="ZL11" s="5">
        <v>9211</v>
      </c>
      <c r="ZM11" s="4">
        <v>7003</v>
      </c>
      <c r="ZN11" s="4">
        <v>2230</v>
      </c>
      <c r="ZO11" s="5">
        <v>9233</v>
      </c>
      <c r="ZP11" s="4">
        <v>7083</v>
      </c>
      <c r="ZQ11" s="4">
        <v>2181</v>
      </c>
      <c r="ZR11" s="5">
        <v>9264</v>
      </c>
      <c r="ZS11" s="4">
        <v>7016</v>
      </c>
      <c r="ZT11" s="4">
        <v>2205</v>
      </c>
      <c r="ZU11" s="5">
        <v>9221</v>
      </c>
      <c r="ZV11" s="4">
        <v>6995</v>
      </c>
      <c r="ZW11" s="4">
        <v>2155</v>
      </c>
      <c r="ZX11" s="5">
        <v>9150</v>
      </c>
      <c r="ZY11" s="4">
        <v>7043</v>
      </c>
      <c r="ZZ11" s="4">
        <v>2135</v>
      </c>
      <c r="AAA11" s="5">
        <v>9178</v>
      </c>
      <c r="AAB11" s="4">
        <v>7056</v>
      </c>
      <c r="AAC11" s="4">
        <v>2169</v>
      </c>
      <c r="AAD11" s="5">
        <v>9225</v>
      </c>
      <c r="AAE11" s="4">
        <v>7037</v>
      </c>
      <c r="AAF11" s="4">
        <v>2131</v>
      </c>
      <c r="AAG11" s="5">
        <v>9168</v>
      </c>
      <c r="AAH11" s="4">
        <v>6978</v>
      </c>
      <c r="AAI11" s="4">
        <v>2129</v>
      </c>
      <c r="AAJ11" s="5">
        <v>9107</v>
      </c>
      <c r="AAK11" s="4">
        <v>7049</v>
      </c>
      <c r="AAL11" s="4">
        <v>2136</v>
      </c>
      <c r="AAM11" s="5">
        <v>9185</v>
      </c>
      <c r="AAN11" s="4">
        <v>6969</v>
      </c>
      <c r="AAO11" s="4">
        <v>2131</v>
      </c>
      <c r="AAP11" s="5">
        <v>9100</v>
      </c>
      <c r="AAQ11" s="4">
        <v>6974</v>
      </c>
      <c r="AAR11" s="4">
        <v>2220</v>
      </c>
      <c r="AAS11" s="5">
        <v>9194</v>
      </c>
      <c r="AAT11" s="4">
        <v>6979</v>
      </c>
      <c r="AAU11" s="4">
        <v>2184</v>
      </c>
      <c r="AAV11" s="5">
        <v>9163</v>
      </c>
      <c r="AAW11" s="4">
        <v>7063</v>
      </c>
      <c r="AAX11" s="4">
        <v>2188</v>
      </c>
      <c r="AAY11" s="5">
        <v>9251</v>
      </c>
      <c r="AAZ11" s="4">
        <v>7124</v>
      </c>
      <c r="ABA11" s="4">
        <v>2151</v>
      </c>
      <c r="ABB11" s="5">
        <v>9275</v>
      </c>
      <c r="ABC11" s="4">
        <v>7082</v>
      </c>
      <c r="ABD11" s="4">
        <v>2139</v>
      </c>
      <c r="ABE11" s="5">
        <v>9221</v>
      </c>
      <c r="ABF11" s="4">
        <v>7191</v>
      </c>
      <c r="ABG11" s="4">
        <v>2173</v>
      </c>
      <c r="ABH11" s="5">
        <v>9364</v>
      </c>
      <c r="ABI11" s="4">
        <v>7293</v>
      </c>
      <c r="ABJ11" s="4">
        <v>2188</v>
      </c>
      <c r="ABK11" s="5">
        <v>9481</v>
      </c>
      <c r="ABL11" s="4">
        <v>7361</v>
      </c>
      <c r="ABM11" s="4">
        <v>2213</v>
      </c>
      <c r="ABN11" s="5">
        <v>9574</v>
      </c>
      <c r="ABO11" s="4">
        <v>7397</v>
      </c>
      <c r="ABP11" s="4">
        <v>2225</v>
      </c>
      <c r="ABQ11" s="5">
        <v>9622</v>
      </c>
      <c r="ABR11" s="4">
        <v>7284</v>
      </c>
      <c r="ABS11" s="4">
        <v>2208</v>
      </c>
      <c r="ABT11" s="5">
        <v>9492</v>
      </c>
      <c r="ABU11" s="4">
        <v>7289</v>
      </c>
      <c r="ABV11" s="4">
        <v>2217</v>
      </c>
      <c r="ABW11" s="5">
        <v>9506</v>
      </c>
      <c r="ABX11" s="4">
        <v>7210</v>
      </c>
      <c r="ABY11" s="4">
        <v>2254</v>
      </c>
      <c r="ABZ11" s="5">
        <v>9464</v>
      </c>
      <c r="ACA11" s="4">
        <v>7130</v>
      </c>
      <c r="ACB11" s="4">
        <v>2328</v>
      </c>
      <c r="ACC11" s="5">
        <v>9458</v>
      </c>
      <c r="ACD11" s="4">
        <v>7142</v>
      </c>
      <c r="ACE11" s="4">
        <v>2306</v>
      </c>
      <c r="ACF11" s="5">
        <v>9448</v>
      </c>
      <c r="ACG11" s="4">
        <v>7180</v>
      </c>
      <c r="ACH11" s="4">
        <v>2357</v>
      </c>
      <c r="ACI11" s="5">
        <v>9537</v>
      </c>
      <c r="ACJ11" s="4">
        <v>7201</v>
      </c>
      <c r="ACK11" s="4">
        <v>2308</v>
      </c>
      <c r="ACL11" s="5">
        <v>9509</v>
      </c>
      <c r="ACM11" s="4">
        <v>7241</v>
      </c>
      <c r="ACN11" s="4">
        <v>2357</v>
      </c>
      <c r="ACO11" s="5">
        <v>9598</v>
      </c>
      <c r="ACP11" s="4">
        <v>7315</v>
      </c>
      <c r="ACQ11" s="4">
        <v>2372</v>
      </c>
      <c r="ACR11" s="5">
        <v>9687</v>
      </c>
      <c r="ACS11" s="4">
        <v>7289</v>
      </c>
      <c r="ACT11" s="4">
        <v>2355</v>
      </c>
      <c r="ACU11" s="5">
        <v>9644</v>
      </c>
      <c r="ACV11" s="4">
        <v>7375</v>
      </c>
      <c r="ACW11" s="4">
        <v>2379</v>
      </c>
      <c r="ACX11" s="5">
        <v>9754</v>
      </c>
      <c r="ACY11" s="4">
        <v>7346</v>
      </c>
      <c r="ACZ11" s="4">
        <v>2356</v>
      </c>
      <c r="ADA11" s="5">
        <v>9702</v>
      </c>
      <c r="ADB11" s="4">
        <v>7296</v>
      </c>
      <c r="ADC11" s="4">
        <v>2350</v>
      </c>
      <c r="ADD11" s="5">
        <v>9646</v>
      </c>
      <c r="ADE11" s="4">
        <v>7358</v>
      </c>
      <c r="ADF11" s="4">
        <v>2397</v>
      </c>
      <c r="ADG11" s="5">
        <v>9755</v>
      </c>
      <c r="ADH11" s="4">
        <v>7244</v>
      </c>
      <c r="ADI11" s="4">
        <v>2393</v>
      </c>
      <c r="ADJ11" s="5">
        <v>9637</v>
      </c>
      <c r="ADK11" s="4">
        <v>7225</v>
      </c>
      <c r="ADL11" s="4">
        <v>2472</v>
      </c>
      <c r="ADM11" s="5">
        <v>9697</v>
      </c>
      <c r="ADN11" s="4">
        <v>7388</v>
      </c>
      <c r="ADO11" s="4">
        <v>2507</v>
      </c>
      <c r="ADP11" s="5">
        <v>9895</v>
      </c>
      <c r="ADQ11" s="4">
        <v>7420</v>
      </c>
      <c r="ADR11" s="4">
        <v>2532</v>
      </c>
      <c r="ADS11" s="5">
        <v>9952</v>
      </c>
      <c r="ADT11" s="4">
        <v>7429</v>
      </c>
      <c r="ADU11" s="4">
        <v>2492</v>
      </c>
      <c r="ADV11" s="5">
        <v>9921</v>
      </c>
      <c r="ADW11" s="4">
        <v>7374</v>
      </c>
      <c r="ADX11" s="4">
        <v>2384</v>
      </c>
      <c r="ADY11" s="5">
        <v>9758</v>
      </c>
      <c r="ADZ11" s="4">
        <v>7380</v>
      </c>
      <c r="AEA11" s="4">
        <v>2353</v>
      </c>
      <c r="AEB11" s="5">
        <v>9733</v>
      </c>
      <c r="AEC11" s="4">
        <v>7189</v>
      </c>
      <c r="AED11" s="4">
        <v>2285</v>
      </c>
      <c r="AEE11" s="5">
        <v>9474</v>
      </c>
      <c r="AEF11" s="4">
        <v>7440</v>
      </c>
      <c r="AEG11" s="4">
        <v>2389</v>
      </c>
      <c r="AEH11" s="5">
        <v>9829</v>
      </c>
      <c r="AEI11" s="4">
        <v>7440</v>
      </c>
      <c r="AEJ11" s="4">
        <v>2378</v>
      </c>
      <c r="AEK11" s="5">
        <v>9818</v>
      </c>
      <c r="AEL11" s="4">
        <v>7533</v>
      </c>
      <c r="AEM11" s="4">
        <v>2378</v>
      </c>
      <c r="AEN11" s="5">
        <v>9911</v>
      </c>
      <c r="AEO11" s="4">
        <v>7495</v>
      </c>
      <c r="AEP11" s="4">
        <v>2406</v>
      </c>
      <c r="AEQ11" s="5">
        <v>9901</v>
      </c>
      <c r="AER11" s="4">
        <v>7488</v>
      </c>
      <c r="AES11" s="4">
        <v>2468</v>
      </c>
      <c r="AET11" s="5">
        <v>9956</v>
      </c>
      <c r="AEU11" s="4">
        <v>7472</v>
      </c>
      <c r="AEV11" s="4">
        <v>2512</v>
      </c>
      <c r="AEW11" s="5">
        <v>9984</v>
      </c>
      <c r="AEX11" s="3">
        <v>7465</v>
      </c>
      <c r="AEY11" s="4">
        <v>2527</v>
      </c>
      <c r="AEZ11" s="5">
        <v>9992</v>
      </c>
      <c r="AFA11" s="3">
        <v>7492</v>
      </c>
      <c r="AFB11" s="4">
        <v>2508</v>
      </c>
      <c r="AFC11" s="5">
        <v>10000</v>
      </c>
      <c r="AFD11" s="3">
        <v>7606</v>
      </c>
      <c r="AFE11" s="4">
        <v>2526</v>
      </c>
      <c r="AFF11" s="5">
        <v>10132</v>
      </c>
      <c r="AFG11" s="3">
        <v>7515</v>
      </c>
      <c r="AFH11" s="4">
        <v>2462</v>
      </c>
      <c r="AFI11" s="5">
        <v>9977</v>
      </c>
      <c r="AFJ11" s="3">
        <v>7548</v>
      </c>
      <c r="AFK11" s="4">
        <v>2459</v>
      </c>
      <c r="AFL11" s="5">
        <v>10007</v>
      </c>
      <c r="AFM11" s="3">
        <v>7619</v>
      </c>
      <c r="AFN11" s="4">
        <v>2484</v>
      </c>
      <c r="AFO11" s="5">
        <v>10103</v>
      </c>
      <c r="AFP11" s="3">
        <v>7286</v>
      </c>
      <c r="AFQ11" s="4">
        <v>2317</v>
      </c>
      <c r="AFR11" s="5">
        <v>9603</v>
      </c>
      <c r="AFS11" s="4">
        <v>7280</v>
      </c>
      <c r="AFT11" s="4">
        <v>2332</v>
      </c>
      <c r="AFU11" s="4">
        <v>9612</v>
      </c>
      <c r="AFV11" s="3">
        <v>7277</v>
      </c>
      <c r="AFW11" s="4">
        <v>2285</v>
      </c>
      <c r="AFX11" s="5">
        <v>9562</v>
      </c>
      <c r="AFY11" s="3">
        <v>7236</v>
      </c>
      <c r="AFZ11" s="4">
        <v>2272</v>
      </c>
      <c r="AGA11" s="5">
        <v>9508</v>
      </c>
      <c r="AGB11" s="4">
        <v>7295</v>
      </c>
      <c r="AGC11" s="4">
        <v>2275</v>
      </c>
      <c r="AGD11" s="4">
        <v>9570</v>
      </c>
      <c r="AGE11" s="3">
        <v>7074</v>
      </c>
      <c r="AGF11" s="4">
        <v>2319</v>
      </c>
      <c r="AGG11" s="5">
        <v>9393</v>
      </c>
      <c r="AGH11" s="3">
        <v>7107</v>
      </c>
      <c r="AGI11" s="4">
        <v>2326</v>
      </c>
      <c r="AGJ11" s="5">
        <v>9433</v>
      </c>
      <c r="AGK11" s="4">
        <v>7223</v>
      </c>
      <c r="AGL11" s="4">
        <v>2327</v>
      </c>
      <c r="AGM11" s="4">
        <v>9550</v>
      </c>
      <c r="AGN11" s="3">
        <v>7276</v>
      </c>
      <c r="AGO11" s="4">
        <v>2343</v>
      </c>
      <c r="AGP11" s="5">
        <v>9619</v>
      </c>
      <c r="AGQ11" s="3">
        <v>7208</v>
      </c>
      <c r="AGR11" s="4">
        <v>2332</v>
      </c>
      <c r="AGS11" s="5">
        <v>9540</v>
      </c>
      <c r="AGT11" s="3">
        <v>7254</v>
      </c>
      <c r="AGU11" s="4">
        <v>2346</v>
      </c>
      <c r="AGV11" s="5">
        <v>9600</v>
      </c>
      <c r="AGW11" s="3">
        <v>7347</v>
      </c>
      <c r="AGX11" s="4">
        <v>2391</v>
      </c>
      <c r="AGY11" s="5">
        <v>9738</v>
      </c>
      <c r="AGZ11" s="4">
        <v>7283</v>
      </c>
      <c r="AHA11" s="4">
        <v>2399</v>
      </c>
      <c r="AHB11" s="4">
        <v>9682</v>
      </c>
      <c r="AHC11" s="3">
        <v>7375</v>
      </c>
      <c r="AHD11" s="4">
        <v>2388</v>
      </c>
      <c r="AHE11" s="5">
        <v>9763</v>
      </c>
      <c r="AHF11" s="3">
        <v>7320</v>
      </c>
      <c r="AHG11" s="4">
        <v>2366</v>
      </c>
      <c r="AHH11" s="5">
        <v>9686</v>
      </c>
      <c r="AHI11" s="3">
        <v>7346</v>
      </c>
      <c r="AHJ11" s="4">
        <v>2399</v>
      </c>
      <c r="AHK11" s="5">
        <v>9745</v>
      </c>
      <c r="AHL11" s="3">
        <v>7437</v>
      </c>
      <c r="AHM11" s="4">
        <v>2410</v>
      </c>
      <c r="AHN11" s="5">
        <v>9847</v>
      </c>
      <c r="AHO11" s="3">
        <v>7349</v>
      </c>
      <c r="AHP11" s="4">
        <v>2465</v>
      </c>
      <c r="AHQ11" s="5">
        <v>9814</v>
      </c>
      <c r="AHR11" s="3">
        <v>7415</v>
      </c>
      <c r="AHS11" s="4">
        <v>2432</v>
      </c>
      <c r="AHT11" s="5">
        <v>9847</v>
      </c>
      <c r="AHU11" s="3">
        <v>7505</v>
      </c>
      <c r="AHV11" s="4">
        <v>2466</v>
      </c>
      <c r="AHW11" s="5">
        <v>9971</v>
      </c>
      <c r="AHX11" s="3">
        <v>7533</v>
      </c>
      <c r="AHY11" s="4">
        <v>2485</v>
      </c>
      <c r="AHZ11" s="5">
        <v>10018</v>
      </c>
      <c r="AIA11" s="3">
        <v>7526</v>
      </c>
      <c r="AIB11" s="4">
        <v>2466</v>
      </c>
      <c r="AIC11" s="5">
        <v>9992</v>
      </c>
      <c r="AID11" s="3">
        <v>7527</v>
      </c>
      <c r="AIE11" s="4">
        <v>2493</v>
      </c>
      <c r="AIF11" s="5">
        <v>10020</v>
      </c>
      <c r="AIG11" s="4">
        <v>7545</v>
      </c>
      <c r="AIH11" s="4">
        <v>2515</v>
      </c>
      <c r="AII11" s="4">
        <v>10060</v>
      </c>
      <c r="AIJ11" s="3">
        <v>7560</v>
      </c>
      <c r="AIK11" s="4">
        <v>2528</v>
      </c>
      <c r="AIL11" s="5">
        <v>10088</v>
      </c>
      <c r="AIM11" s="3">
        <v>7569</v>
      </c>
      <c r="AIN11" s="4">
        <v>2516</v>
      </c>
      <c r="AIO11" s="5">
        <v>10085</v>
      </c>
      <c r="AIP11" s="3">
        <v>7575</v>
      </c>
      <c r="AIQ11" s="4">
        <v>2532</v>
      </c>
      <c r="AIR11" s="4">
        <v>10107</v>
      </c>
      <c r="AIS11" s="3">
        <v>7613</v>
      </c>
      <c r="AIT11" s="4">
        <v>2532</v>
      </c>
      <c r="AIU11" s="5">
        <v>10145</v>
      </c>
      <c r="AIV11" s="4">
        <v>7567</v>
      </c>
      <c r="AIW11" s="4">
        <v>2508</v>
      </c>
      <c r="AIX11" s="4">
        <v>10075</v>
      </c>
      <c r="AIY11" s="3">
        <v>7566</v>
      </c>
      <c r="AIZ11" s="4">
        <v>2578</v>
      </c>
      <c r="AJA11" s="5">
        <v>10144</v>
      </c>
      <c r="AJB11" s="3">
        <v>7528</v>
      </c>
      <c r="AJC11" s="4">
        <v>2554</v>
      </c>
      <c r="AJD11" s="5">
        <v>10082</v>
      </c>
      <c r="AJE11" s="3">
        <v>7578</v>
      </c>
      <c r="AJF11" s="4">
        <v>2557</v>
      </c>
      <c r="AJG11" s="5">
        <v>10135</v>
      </c>
      <c r="AJH11" s="3">
        <v>7661</v>
      </c>
      <c r="AJI11" s="4">
        <v>2579</v>
      </c>
      <c r="AJJ11" s="5">
        <v>10240</v>
      </c>
      <c r="AJK11" s="3">
        <v>7770</v>
      </c>
      <c r="AJL11" s="4">
        <v>2568</v>
      </c>
      <c r="AJM11" s="23">
        <v>10338</v>
      </c>
      <c r="AJN11" s="3">
        <v>7814</v>
      </c>
      <c r="AJO11" s="23">
        <v>2580</v>
      </c>
      <c r="AJP11" s="5">
        <v>10394</v>
      </c>
      <c r="AJQ11" s="3">
        <v>7791</v>
      </c>
      <c r="AJR11" s="23">
        <v>2596</v>
      </c>
      <c r="AJS11" s="5">
        <v>10387</v>
      </c>
      <c r="AJT11" s="3">
        <v>7776</v>
      </c>
      <c r="AJU11" s="23">
        <v>2601</v>
      </c>
      <c r="AJV11" s="5">
        <v>10377</v>
      </c>
      <c r="AJW11" s="3">
        <v>7729</v>
      </c>
      <c r="AJX11" s="23">
        <v>2583</v>
      </c>
      <c r="AJY11" s="5">
        <v>10312</v>
      </c>
      <c r="AJZ11" s="3">
        <v>7683</v>
      </c>
      <c r="AKA11" s="23">
        <v>2573</v>
      </c>
      <c r="AKB11" s="5">
        <v>10256</v>
      </c>
      <c r="AKC11" s="3">
        <v>7749</v>
      </c>
      <c r="AKD11" s="23">
        <v>2600</v>
      </c>
      <c r="AKE11" s="5">
        <v>10349</v>
      </c>
    </row>
    <row r="12" spans="1:967" ht="15" customHeight="1">
      <c r="A12" s="11" t="s">
        <v>3</v>
      </c>
      <c r="B12" s="3">
        <v>188035</v>
      </c>
      <c r="C12" s="4">
        <v>92344</v>
      </c>
      <c r="D12" s="5">
        <v>280379</v>
      </c>
      <c r="E12" s="3">
        <v>189782</v>
      </c>
      <c r="F12" s="4">
        <v>93523</v>
      </c>
      <c r="G12" s="5">
        <v>283305</v>
      </c>
      <c r="H12" s="3">
        <v>192024</v>
      </c>
      <c r="I12" s="4">
        <v>94913</v>
      </c>
      <c r="J12" s="5">
        <v>286937</v>
      </c>
      <c r="K12" s="3">
        <v>192529</v>
      </c>
      <c r="L12" s="4">
        <v>94713</v>
      </c>
      <c r="M12" s="5">
        <v>287242</v>
      </c>
      <c r="N12" s="3">
        <v>192796</v>
      </c>
      <c r="O12" s="4">
        <v>94065</v>
      </c>
      <c r="P12" s="5">
        <v>286861</v>
      </c>
      <c r="Q12" s="3">
        <v>193182</v>
      </c>
      <c r="R12" s="4">
        <v>94839</v>
      </c>
      <c r="S12" s="5">
        <v>288021</v>
      </c>
      <c r="T12" s="3">
        <v>194394</v>
      </c>
      <c r="U12" s="4">
        <v>95875</v>
      </c>
      <c r="V12" s="5">
        <v>290269</v>
      </c>
      <c r="W12" s="3">
        <v>195624</v>
      </c>
      <c r="X12" s="4">
        <v>97147</v>
      </c>
      <c r="Y12" s="5">
        <v>292771</v>
      </c>
      <c r="Z12" s="3">
        <v>197834</v>
      </c>
      <c r="AA12" s="4">
        <v>98831</v>
      </c>
      <c r="AB12" s="5">
        <v>296665</v>
      </c>
      <c r="AC12" s="3">
        <v>199866</v>
      </c>
      <c r="AD12" s="4">
        <v>100854</v>
      </c>
      <c r="AE12" s="5">
        <v>300720</v>
      </c>
      <c r="AF12" s="3">
        <v>202102</v>
      </c>
      <c r="AG12" s="4">
        <v>102736</v>
      </c>
      <c r="AH12" s="5">
        <v>304838</v>
      </c>
      <c r="AI12" s="3">
        <v>199171</v>
      </c>
      <c r="AJ12" s="4">
        <v>99132</v>
      </c>
      <c r="AK12" s="5">
        <v>298303</v>
      </c>
      <c r="AL12" s="3">
        <v>199794</v>
      </c>
      <c r="AM12" s="4">
        <v>99190</v>
      </c>
      <c r="AN12" s="5">
        <v>298984</v>
      </c>
      <c r="AO12" s="3">
        <v>201435</v>
      </c>
      <c r="AP12" s="4">
        <v>100391</v>
      </c>
      <c r="AQ12" s="5">
        <v>301826</v>
      </c>
      <c r="AR12" s="3">
        <v>203497</v>
      </c>
      <c r="AS12" s="4">
        <v>101937</v>
      </c>
      <c r="AT12" s="5">
        <v>305434</v>
      </c>
      <c r="AU12" s="3">
        <v>204831</v>
      </c>
      <c r="AV12" s="4">
        <v>103785</v>
      </c>
      <c r="AW12" s="5">
        <v>308616</v>
      </c>
      <c r="AX12" s="3">
        <v>205440</v>
      </c>
      <c r="AY12" s="4">
        <v>105048</v>
      </c>
      <c r="AZ12" s="5">
        <v>310488</v>
      </c>
      <c r="BA12" s="3">
        <v>206180</v>
      </c>
      <c r="BB12" s="4">
        <v>105676</v>
      </c>
      <c r="BC12" s="5">
        <v>311856</v>
      </c>
      <c r="BD12" s="3">
        <v>207515</v>
      </c>
      <c r="BE12" s="4">
        <v>107432</v>
      </c>
      <c r="BF12" s="5">
        <v>314947</v>
      </c>
      <c r="BG12" s="3">
        <v>208859</v>
      </c>
      <c r="BH12" s="4">
        <v>108642</v>
      </c>
      <c r="BI12" s="5">
        <v>317501</v>
      </c>
      <c r="BJ12" s="3">
        <v>210475</v>
      </c>
      <c r="BK12" s="4">
        <v>110515</v>
      </c>
      <c r="BL12" s="5">
        <v>320990</v>
      </c>
      <c r="BM12" s="3">
        <v>211975</v>
      </c>
      <c r="BN12" s="4">
        <v>112040</v>
      </c>
      <c r="BO12" s="5">
        <v>324015</v>
      </c>
      <c r="BP12" s="4">
        <v>214778</v>
      </c>
      <c r="BQ12" s="4">
        <v>113742</v>
      </c>
      <c r="BR12" s="4">
        <v>328520</v>
      </c>
      <c r="BS12" s="3">
        <v>212684</v>
      </c>
      <c r="BT12" s="4">
        <v>111309</v>
      </c>
      <c r="BU12" s="5">
        <v>323993</v>
      </c>
      <c r="BV12" s="3">
        <v>213312</v>
      </c>
      <c r="BW12" s="4">
        <v>111583</v>
      </c>
      <c r="BX12" s="4">
        <v>324895</v>
      </c>
      <c r="BY12" s="3">
        <v>215052</v>
      </c>
      <c r="BZ12" s="4">
        <v>113260</v>
      </c>
      <c r="CA12" s="5">
        <v>328312</v>
      </c>
      <c r="CB12" s="3">
        <v>216077</v>
      </c>
      <c r="CC12" s="4">
        <v>114598</v>
      </c>
      <c r="CD12" s="5">
        <v>330675</v>
      </c>
      <c r="CE12" s="4">
        <v>215545</v>
      </c>
      <c r="CF12" s="4">
        <v>114359</v>
      </c>
      <c r="CG12" s="5">
        <v>329904</v>
      </c>
      <c r="CH12" s="3">
        <v>216108</v>
      </c>
      <c r="CI12" s="4">
        <v>115622</v>
      </c>
      <c r="CJ12" s="5">
        <v>331730</v>
      </c>
      <c r="CK12" s="3">
        <v>215531</v>
      </c>
      <c r="CL12" s="4">
        <v>116332</v>
      </c>
      <c r="CM12" s="5">
        <v>331863</v>
      </c>
      <c r="CN12" s="3">
        <v>217103</v>
      </c>
      <c r="CO12" s="4">
        <v>119358</v>
      </c>
      <c r="CP12" s="5">
        <v>336461</v>
      </c>
      <c r="CQ12" s="3">
        <v>219081</v>
      </c>
      <c r="CR12" s="4">
        <v>121485</v>
      </c>
      <c r="CS12" s="5">
        <v>340566</v>
      </c>
      <c r="CT12" s="3">
        <v>220264</v>
      </c>
      <c r="CU12" s="4">
        <v>123258</v>
      </c>
      <c r="CV12" s="5">
        <v>343522</v>
      </c>
      <c r="CW12" s="3">
        <v>221920</v>
      </c>
      <c r="CX12" s="4">
        <v>124973</v>
      </c>
      <c r="CY12" s="5">
        <v>346893</v>
      </c>
      <c r="CZ12" s="3">
        <v>222316</v>
      </c>
      <c r="DA12" s="4">
        <v>125425</v>
      </c>
      <c r="DB12" s="5">
        <v>347741</v>
      </c>
      <c r="DC12" s="4">
        <v>219598</v>
      </c>
      <c r="DD12" s="4">
        <v>120890</v>
      </c>
      <c r="DE12" s="5">
        <v>340488</v>
      </c>
      <c r="DF12" s="3">
        <v>220240</v>
      </c>
      <c r="DG12" s="4">
        <v>120312</v>
      </c>
      <c r="DH12" s="5">
        <v>340552</v>
      </c>
      <c r="DI12" s="3">
        <v>219448</v>
      </c>
      <c r="DJ12" s="4">
        <v>119357</v>
      </c>
      <c r="DK12" s="5">
        <v>338805</v>
      </c>
      <c r="DL12" s="3">
        <v>216098</v>
      </c>
      <c r="DM12" s="4">
        <v>116343</v>
      </c>
      <c r="DN12" s="5">
        <v>332441</v>
      </c>
      <c r="DO12" s="3">
        <v>214022</v>
      </c>
      <c r="DP12" s="4">
        <v>114509</v>
      </c>
      <c r="DQ12" s="5">
        <v>328531</v>
      </c>
      <c r="DR12" s="3">
        <v>211097</v>
      </c>
      <c r="DS12" s="4">
        <v>113011</v>
      </c>
      <c r="DT12" s="5">
        <v>324108</v>
      </c>
      <c r="DU12" s="3">
        <v>207858</v>
      </c>
      <c r="DV12" s="4">
        <v>111650</v>
      </c>
      <c r="DW12" s="5">
        <v>319508</v>
      </c>
      <c r="DX12" s="4">
        <v>208125</v>
      </c>
      <c r="DY12" s="4">
        <v>111612</v>
      </c>
      <c r="DZ12" s="5">
        <v>319737</v>
      </c>
      <c r="EA12" s="4">
        <v>207003</v>
      </c>
      <c r="EB12" s="4">
        <v>111637</v>
      </c>
      <c r="EC12" s="5">
        <v>318640</v>
      </c>
      <c r="ED12" s="4">
        <v>205803</v>
      </c>
      <c r="EE12" s="4">
        <v>110748</v>
      </c>
      <c r="EF12" s="5">
        <v>316551</v>
      </c>
      <c r="EG12" s="4">
        <v>206543</v>
      </c>
      <c r="EH12" s="4">
        <v>110870</v>
      </c>
      <c r="EI12" s="5">
        <v>317413</v>
      </c>
      <c r="EJ12" s="4">
        <v>206166</v>
      </c>
      <c r="EK12" s="4">
        <v>109979</v>
      </c>
      <c r="EL12" s="5">
        <v>316145</v>
      </c>
      <c r="EM12" s="4">
        <v>202112</v>
      </c>
      <c r="EN12" s="4">
        <v>106578</v>
      </c>
      <c r="EO12" s="5">
        <v>308690</v>
      </c>
      <c r="EP12" s="4">
        <v>202095</v>
      </c>
      <c r="EQ12" s="4">
        <v>105342</v>
      </c>
      <c r="ER12" s="5">
        <v>307437</v>
      </c>
      <c r="ES12" s="4">
        <v>202993</v>
      </c>
      <c r="ET12" s="4">
        <v>105754</v>
      </c>
      <c r="EU12" s="5">
        <v>308747</v>
      </c>
      <c r="EV12" s="4">
        <v>200943</v>
      </c>
      <c r="EW12" s="4">
        <v>104994</v>
      </c>
      <c r="EX12" s="5">
        <v>305937</v>
      </c>
      <c r="EY12" s="4">
        <v>202692</v>
      </c>
      <c r="EZ12" s="4">
        <v>105594</v>
      </c>
      <c r="FA12" s="5">
        <v>308286</v>
      </c>
      <c r="FB12" s="4">
        <v>201726</v>
      </c>
      <c r="FC12" s="4">
        <v>105177</v>
      </c>
      <c r="FD12" s="5">
        <v>306903</v>
      </c>
      <c r="FE12" s="4">
        <v>199821</v>
      </c>
      <c r="FF12" s="4">
        <v>104512</v>
      </c>
      <c r="FG12" s="5">
        <v>304333</v>
      </c>
      <c r="FH12" s="4">
        <v>199054</v>
      </c>
      <c r="FI12" s="4">
        <v>104826</v>
      </c>
      <c r="FJ12" s="5">
        <v>303880</v>
      </c>
      <c r="FK12" s="4">
        <v>198433</v>
      </c>
      <c r="FL12" s="4">
        <v>104668</v>
      </c>
      <c r="FM12" s="5">
        <v>303101</v>
      </c>
      <c r="FN12" s="4">
        <v>199477</v>
      </c>
      <c r="FO12" s="4">
        <v>105672</v>
      </c>
      <c r="FP12" s="5">
        <v>305149</v>
      </c>
      <c r="FQ12" s="4">
        <v>199966</v>
      </c>
      <c r="FR12" s="4">
        <v>105720</v>
      </c>
      <c r="FS12" s="5">
        <v>305686</v>
      </c>
      <c r="FT12" s="4">
        <v>199885</v>
      </c>
      <c r="FU12" s="4">
        <v>105001</v>
      </c>
      <c r="FV12" s="5">
        <v>304886</v>
      </c>
      <c r="FW12" s="4">
        <v>197074</v>
      </c>
      <c r="FX12" s="4">
        <v>102074</v>
      </c>
      <c r="FY12" s="5">
        <v>299148</v>
      </c>
      <c r="FZ12" s="4">
        <v>196719</v>
      </c>
      <c r="GA12" s="4">
        <v>101279</v>
      </c>
      <c r="GB12" s="5">
        <v>297998</v>
      </c>
      <c r="GC12" s="4">
        <v>196223</v>
      </c>
      <c r="GD12" s="4">
        <v>100880</v>
      </c>
      <c r="GE12" s="5">
        <v>297103</v>
      </c>
      <c r="GF12" s="4">
        <v>195273</v>
      </c>
      <c r="GG12" s="4">
        <v>100391</v>
      </c>
      <c r="GH12" s="5">
        <v>295664</v>
      </c>
      <c r="GI12" s="4">
        <v>194031</v>
      </c>
      <c r="GJ12" s="4">
        <v>99258</v>
      </c>
      <c r="GK12" s="5">
        <v>293289</v>
      </c>
      <c r="GL12" s="4">
        <v>192866</v>
      </c>
      <c r="GM12" s="4">
        <v>98404</v>
      </c>
      <c r="GN12" s="5">
        <v>291270</v>
      </c>
      <c r="GO12" s="4">
        <v>190753</v>
      </c>
      <c r="GP12" s="4">
        <v>97543</v>
      </c>
      <c r="GQ12" s="5">
        <v>288296</v>
      </c>
      <c r="GR12" s="4">
        <v>189234</v>
      </c>
      <c r="GS12" s="4">
        <v>97744</v>
      </c>
      <c r="GT12" s="5">
        <v>286978</v>
      </c>
      <c r="GU12" s="4">
        <v>188670</v>
      </c>
      <c r="GV12" s="4">
        <v>98315</v>
      </c>
      <c r="GW12" s="5">
        <v>286985</v>
      </c>
      <c r="GX12" s="4">
        <v>189997</v>
      </c>
      <c r="GY12" s="4">
        <v>99950</v>
      </c>
      <c r="GZ12" s="5">
        <v>289947</v>
      </c>
      <c r="HA12" s="4">
        <v>191568</v>
      </c>
      <c r="HB12" s="4">
        <v>100907</v>
      </c>
      <c r="HC12" s="5">
        <v>292475</v>
      </c>
      <c r="HD12" s="4">
        <v>191307</v>
      </c>
      <c r="HE12" s="4">
        <v>101121</v>
      </c>
      <c r="HF12" s="5">
        <v>292428</v>
      </c>
      <c r="HG12" s="4">
        <v>190018</v>
      </c>
      <c r="HH12" s="4">
        <v>99334</v>
      </c>
      <c r="HI12" s="4">
        <v>289352</v>
      </c>
      <c r="HJ12" s="3">
        <v>190797</v>
      </c>
      <c r="HK12" s="4">
        <v>99984</v>
      </c>
      <c r="HL12" s="5">
        <v>290781</v>
      </c>
      <c r="HM12" s="3">
        <v>192660</v>
      </c>
      <c r="HN12" s="4">
        <v>101484</v>
      </c>
      <c r="HO12" s="5">
        <v>294144</v>
      </c>
      <c r="HP12" s="3">
        <v>195933</v>
      </c>
      <c r="HQ12" s="4">
        <v>104237</v>
      </c>
      <c r="HR12" s="5">
        <v>300170</v>
      </c>
      <c r="HS12" s="3">
        <v>196201</v>
      </c>
      <c r="HT12" s="4">
        <v>104029</v>
      </c>
      <c r="HU12" s="5">
        <v>300230</v>
      </c>
      <c r="HV12" s="3">
        <v>195804</v>
      </c>
      <c r="HW12" s="4">
        <v>104179</v>
      </c>
      <c r="HX12" s="5">
        <v>299983</v>
      </c>
      <c r="HY12" s="3">
        <v>194503</v>
      </c>
      <c r="HZ12" s="4">
        <v>104027</v>
      </c>
      <c r="IA12" s="5">
        <v>298530</v>
      </c>
      <c r="IB12" s="3">
        <v>193419</v>
      </c>
      <c r="IC12" s="4">
        <v>104046</v>
      </c>
      <c r="ID12" s="5">
        <v>297465</v>
      </c>
      <c r="IE12" s="3">
        <v>194424</v>
      </c>
      <c r="IF12" s="4">
        <v>104265</v>
      </c>
      <c r="IG12" s="5">
        <v>298689</v>
      </c>
      <c r="IH12" s="3">
        <v>195792</v>
      </c>
      <c r="II12" s="4">
        <v>105173</v>
      </c>
      <c r="IJ12" s="5">
        <v>300965</v>
      </c>
      <c r="IK12" s="3">
        <v>196250</v>
      </c>
      <c r="IL12" s="4">
        <v>105272</v>
      </c>
      <c r="IM12" s="5">
        <v>301522</v>
      </c>
      <c r="IN12" s="3">
        <v>198608</v>
      </c>
      <c r="IO12" s="4">
        <v>106099</v>
      </c>
      <c r="IP12" s="5">
        <v>304707</v>
      </c>
      <c r="IQ12" s="3">
        <v>195425</v>
      </c>
      <c r="IR12" s="4">
        <v>103480</v>
      </c>
      <c r="IS12" s="4">
        <v>298905</v>
      </c>
      <c r="IT12" s="3">
        <v>197714</v>
      </c>
      <c r="IU12" s="4">
        <v>104721</v>
      </c>
      <c r="IV12" s="5">
        <v>302435</v>
      </c>
      <c r="IW12" s="3">
        <v>198539</v>
      </c>
      <c r="IX12" s="4">
        <v>105391</v>
      </c>
      <c r="IY12" s="5">
        <v>303930</v>
      </c>
      <c r="IZ12" s="4">
        <v>197405</v>
      </c>
      <c r="JA12" s="4">
        <v>104846</v>
      </c>
      <c r="JB12" s="5">
        <v>302251</v>
      </c>
      <c r="JC12" s="4">
        <v>196876</v>
      </c>
      <c r="JD12" s="4">
        <v>104553</v>
      </c>
      <c r="JE12" s="5">
        <v>301429</v>
      </c>
      <c r="JF12" s="4">
        <v>197194</v>
      </c>
      <c r="JG12" s="4">
        <v>105055</v>
      </c>
      <c r="JH12" s="5">
        <v>302249</v>
      </c>
      <c r="JI12" s="4">
        <v>196094</v>
      </c>
      <c r="JJ12" s="4">
        <v>104860</v>
      </c>
      <c r="JK12" s="5">
        <v>300954</v>
      </c>
      <c r="JL12" s="4">
        <v>195497</v>
      </c>
      <c r="JM12" s="4">
        <v>104054</v>
      </c>
      <c r="JN12" s="5">
        <v>299551</v>
      </c>
      <c r="JO12" s="4">
        <v>196052</v>
      </c>
      <c r="JP12" s="4">
        <v>104757</v>
      </c>
      <c r="JQ12" s="5">
        <v>300809</v>
      </c>
      <c r="JR12" s="4">
        <v>198468</v>
      </c>
      <c r="JS12" s="4">
        <v>106018</v>
      </c>
      <c r="JT12" s="5">
        <v>304486</v>
      </c>
      <c r="JU12" s="4">
        <v>199775</v>
      </c>
      <c r="JV12" s="4">
        <v>106942</v>
      </c>
      <c r="JW12" s="5">
        <v>306717</v>
      </c>
      <c r="JX12" s="4">
        <v>201606</v>
      </c>
      <c r="JY12" s="4">
        <v>108151</v>
      </c>
      <c r="JZ12" s="5">
        <v>309757</v>
      </c>
      <c r="KA12" s="4">
        <v>198149</v>
      </c>
      <c r="KB12" s="4">
        <v>104386</v>
      </c>
      <c r="KC12" s="5">
        <v>302535</v>
      </c>
      <c r="KD12" s="4">
        <v>198945</v>
      </c>
      <c r="KE12" s="4">
        <v>105845</v>
      </c>
      <c r="KF12" s="5">
        <v>304790</v>
      </c>
      <c r="KG12" s="4">
        <v>200777</v>
      </c>
      <c r="KH12" s="4">
        <v>107135</v>
      </c>
      <c r="KI12" s="5">
        <v>307912</v>
      </c>
      <c r="KJ12" s="4">
        <v>201824</v>
      </c>
      <c r="KK12" s="4">
        <v>108096</v>
      </c>
      <c r="KL12" s="5">
        <v>309920</v>
      </c>
      <c r="KM12" s="4">
        <v>201530</v>
      </c>
      <c r="KN12" s="4">
        <v>108924</v>
      </c>
      <c r="KO12" s="5">
        <v>310454</v>
      </c>
      <c r="KP12" s="4">
        <v>202909</v>
      </c>
      <c r="KQ12" s="4">
        <v>109950</v>
      </c>
      <c r="KR12" s="5">
        <v>312859</v>
      </c>
      <c r="KS12" s="4">
        <v>203470</v>
      </c>
      <c r="KT12" s="4">
        <v>111119</v>
      </c>
      <c r="KU12" s="5">
        <v>314589</v>
      </c>
      <c r="KV12" s="4">
        <v>203588</v>
      </c>
      <c r="KW12" s="4">
        <v>111284</v>
      </c>
      <c r="KX12" s="5">
        <v>314872</v>
      </c>
      <c r="KY12" s="4">
        <v>203568</v>
      </c>
      <c r="KZ12" s="4">
        <v>111586</v>
      </c>
      <c r="LA12" s="5">
        <v>315154</v>
      </c>
      <c r="LB12" s="4">
        <v>204513</v>
      </c>
      <c r="LC12" s="4">
        <v>112741</v>
      </c>
      <c r="LD12" s="5">
        <v>317254</v>
      </c>
      <c r="LE12" s="4">
        <v>205834</v>
      </c>
      <c r="LF12" s="4">
        <v>114542</v>
      </c>
      <c r="LG12" s="5">
        <v>320376</v>
      </c>
      <c r="LH12" s="4">
        <v>206650</v>
      </c>
      <c r="LI12" s="4">
        <v>114987</v>
      </c>
      <c r="LJ12" s="5">
        <v>321637</v>
      </c>
      <c r="LK12" s="4">
        <v>202679</v>
      </c>
      <c r="LL12" s="4">
        <v>110610</v>
      </c>
      <c r="LM12" s="5">
        <v>313289</v>
      </c>
      <c r="LN12" s="3">
        <v>205149</v>
      </c>
      <c r="LO12" s="4">
        <v>112732</v>
      </c>
      <c r="LP12" s="5">
        <v>317881</v>
      </c>
      <c r="LQ12" s="4">
        <v>206529</v>
      </c>
      <c r="LR12" s="4">
        <v>113648</v>
      </c>
      <c r="LS12" s="5">
        <v>320177</v>
      </c>
      <c r="LT12" s="4">
        <v>207224</v>
      </c>
      <c r="LU12" s="4">
        <v>114261</v>
      </c>
      <c r="LV12" s="5">
        <v>321485</v>
      </c>
      <c r="LW12" s="4">
        <v>207036</v>
      </c>
      <c r="LX12" s="4">
        <v>114102</v>
      </c>
      <c r="LY12" s="5">
        <v>321138</v>
      </c>
      <c r="LZ12" s="4">
        <v>206708</v>
      </c>
      <c r="MA12" s="4">
        <v>114792</v>
      </c>
      <c r="MB12" s="5">
        <v>321500</v>
      </c>
      <c r="MC12" s="4">
        <v>206883</v>
      </c>
      <c r="MD12" s="4">
        <v>114607</v>
      </c>
      <c r="ME12" s="5">
        <v>321490</v>
      </c>
      <c r="MF12" s="4">
        <v>207994</v>
      </c>
      <c r="MG12" s="4">
        <v>114758</v>
      </c>
      <c r="MH12" s="5">
        <v>322752</v>
      </c>
      <c r="MI12" s="4">
        <v>208211</v>
      </c>
      <c r="MJ12" s="4">
        <v>114821</v>
      </c>
      <c r="MK12" s="5">
        <v>323032</v>
      </c>
      <c r="ML12" s="4">
        <v>208890</v>
      </c>
      <c r="MM12" s="4">
        <v>115180</v>
      </c>
      <c r="MN12" s="5">
        <v>324070</v>
      </c>
      <c r="MO12" s="4">
        <v>210553</v>
      </c>
      <c r="MP12" s="4">
        <v>116525</v>
      </c>
      <c r="MQ12" s="5">
        <v>327078</v>
      </c>
      <c r="MR12" s="4">
        <v>210113</v>
      </c>
      <c r="MS12" s="4">
        <v>116606</v>
      </c>
      <c r="MT12" s="5">
        <v>326719</v>
      </c>
      <c r="MU12" s="4">
        <v>207367</v>
      </c>
      <c r="MV12" s="4">
        <v>112705</v>
      </c>
      <c r="MW12" s="5">
        <v>320072</v>
      </c>
      <c r="MX12" s="4">
        <v>209236</v>
      </c>
      <c r="MY12" s="4">
        <v>113827</v>
      </c>
      <c r="MZ12" s="5">
        <v>323063</v>
      </c>
      <c r="NA12" s="4">
        <v>209735</v>
      </c>
      <c r="NB12" s="4">
        <v>114293</v>
      </c>
      <c r="NC12" s="5">
        <v>324028</v>
      </c>
      <c r="ND12" s="4">
        <v>209100</v>
      </c>
      <c r="NE12" s="4">
        <v>113507</v>
      </c>
      <c r="NF12" s="5">
        <v>322607</v>
      </c>
      <c r="NG12" s="4">
        <v>209199</v>
      </c>
      <c r="NH12" s="4">
        <v>113895</v>
      </c>
      <c r="NI12" s="5">
        <v>323094</v>
      </c>
      <c r="NJ12" s="4">
        <v>207785</v>
      </c>
      <c r="NK12" s="4">
        <v>113819</v>
      </c>
      <c r="NL12" s="5">
        <v>321604</v>
      </c>
      <c r="NM12" s="4">
        <v>207909</v>
      </c>
      <c r="NN12" s="4">
        <v>114171</v>
      </c>
      <c r="NO12" s="5">
        <v>322080</v>
      </c>
      <c r="NP12" s="4">
        <v>207329</v>
      </c>
      <c r="NQ12" s="4">
        <v>113751</v>
      </c>
      <c r="NR12" s="5">
        <v>321080</v>
      </c>
      <c r="NS12" s="4">
        <v>207631</v>
      </c>
      <c r="NT12" s="4">
        <v>113910</v>
      </c>
      <c r="NU12" s="5">
        <v>321541</v>
      </c>
      <c r="NV12" s="4">
        <v>208616</v>
      </c>
      <c r="NW12" s="4">
        <v>114366</v>
      </c>
      <c r="NX12" s="5">
        <v>322982</v>
      </c>
      <c r="NY12" s="4">
        <v>207456</v>
      </c>
      <c r="NZ12" s="4">
        <v>113854</v>
      </c>
      <c r="OA12" s="5">
        <v>321310</v>
      </c>
      <c r="OB12" s="4">
        <v>205953</v>
      </c>
      <c r="OC12" s="4">
        <v>112433</v>
      </c>
      <c r="OD12" s="5">
        <v>318386</v>
      </c>
      <c r="OE12" s="4">
        <v>202267</v>
      </c>
      <c r="OF12" s="4">
        <v>108967</v>
      </c>
      <c r="OG12" s="5">
        <v>311234</v>
      </c>
      <c r="OH12" s="4">
        <v>200914</v>
      </c>
      <c r="OI12" s="4">
        <v>108112</v>
      </c>
      <c r="OJ12" s="5">
        <v>309026</v>
      </c>
      <c r="OK12" s="4">
        <v>199770</v>
      </c>
      <c r="OL12" s="4">
        <v>106841</v>
      </c>
      <c r="OM12" s="5">
        <v>306611</v>
      </c>
      <c r="ON12" s="4">
        <v>197737</v>
      </c>
      <c r="OO12" s="4">
        <v>106017</v>
      </c>
      <c r="OP12" s="5">
        <v>303754</v>
      </c>
      <c r="OQ12" s="4">
        <v>197365</v>
      </c>
      <c r="OR12" s="4">
        <v>105804</v>
      </c>
      <c r="OS12" s="5">
        <v>303169</v>
      </c>
      <c r="OT12" s="4">
        <v>196509</v>
      </c>
      <c r="OU12" s="4">
        <v>105509</v>
      </c>
      <c r="OV12" s="5">
        <v>302018</v>
      </c>
      <c r="OW12" s="4">
        <v>195656</v>
      </c>
      <c r="OX12" s="4">
        <v>104834</v>
      </c>
      <c r="OY12" s="5">
        <v>300490</v>
      </c>
      <c r="OZ12" s="4">
        <v>194677</v>
      </c>
      <c r="PA12" s="4">
        <v>106571</v>
      </c>
      <c r="PB12" s="5">
        <v>301248</v>
      </c>
      <c r="PC12" s="4">
        <v>194962</v>
      </c>
      <c r="PD12" s="4">
        <v>107186</v>
      </c>
      <c r="PE12" s="4">
        <v>302148</v>
      </c>
      <c r="PF12" s="4">
        <v>195760</v>
      </c>
      <c r="PG12" s="4">
        <v>107888</v>
      </c>
      <c r="PH12" s="4">
        <v>303648</v>
      </c>
      <c r="PI12" s="4">
        <v>197656</v>
      </c>
      <c r="PJ12" s="4">
        <v>109329</v>
      </c>
      <c r="PK12" s="4">
        <v>306985</v>
      </c>
      <c r="PL12" s="4">
        <v>199704</v>
      </c>
      <c r="PM12" s="4">
        <v>110088</v>
      </c>
      <c r="PN12" s="4">
        <v>309792</v>
      </c>
      <c r="PO12" s="4">
        <v>197538</v>
      </c>
      <c r="PP12" s="4">
        <v>107553</v>
      </c>
      <c r="PQ12" s="4">
        <v>305091</v>
      </c>
      <c r="PR12" s="4">
        <v>198385</v>
      </c>
      <c r="PS12" s="4">
        <v>108148</v>
      </c>
      <c r="PT12" s="5">
        <v>306533</v>
      </c>
      <c r="PU12" s="4">
        <v>199877</v>
      </c>
      <c r="PV12" s="4">
        <v>109093</v>
      </c>
      <c r="PW12" s="5">
        <v>308970</v>
      </c>
      <c r="PX12" s="4">
        <v>201207</v>
      </c>
      <c r="PY12" s="4">
        <v>110285</v>
      </c>
      <c r="PZ12" s="5">
        <v>311492</v>
      </c>
      <c r="QA12" s="4">
        <v>203524</v>
      </c>
      <c r="QB12" s="4">
        <v>111377</v>
      </c>
      <c r="QC12" s="5">
        <v>314901</v>
      </c>
      <c r="QD12" s="4">
        <v>203608</v>
      </c>
      <c r="QE12" s="4">
        <v>112039</v>
      </c>
      <c r="QF12" s="5">
        <v>315647</v>
      </c>
      <c r="QG12" s="4">
        <v>205144</v>
      </c>
      <c r="QH12" s="4">
        <v>113588</v>
      </c>
      <c r="QI12" s="5">
        <v>318732</v>
      </c>
      <c r="QJ12" s="4">
        <v>206323</v>
      </c>
      <c r="QK12" s="4">
        <v>114910</v>
      </c>
      <c r="QL12" s="5">
        <v>321233</v>
      </c>
      <c r="QM12" s="4">
        <v>207007</v>
      </c>
      <c r="QN12" s="4">
        <v>115871</v>
      </c>
      <c r="QO12" s="5">
        <v>322878</v>
      </c>
      <c r="QP12" s="4">
        <v>207037</v>
      </c>
      <c r="QQ12" s="4">
        <v>115460</v>
      </c>
      <c r="QR12" s="5">
        <v>322497</v>
      </c>
      <c r="QS12" s="4">
        <v>208449</v>
      </c>
      <c r="QT12" s="4">
        <v>116626</v>
      </c>
      <c r="QU12" s="5">
        <v>325075</v>
      </c>
      <c r="QV12" s="4">
        <v>209554</v>
      </c>
      <c r="QW12" s="4">
        <v>117112</v>
      </c>
      <c r="QX12" s="5">
        <v>326666</v>
      </c>
      <c r="QY12" s="4">
        <v>208602</v>
      </c>
      <c r="QZ12" s="4">
        <v>114832</v>
      </c>
      <c r="RA12" s="5">
        <v>323434</v>
      </c>
      <c r="RB12" s="4">
        <v>210085</v>
      </c>
      <c r="RC12" s="4">
        <v>116202</v>
      </c>
      <c r="RD12" s="5">
        <v>326287</v>
      </c>
      <c r="RE12" s="4">
        <v>211631</v>
      </c>
      <c r="RF12" s="4">
        <v>116258</v>
      </c>
      <c r="RG12" s="5">
        <v>327889</v>
      </c>
      <c r="RH12" s="4">
        <v>212810</v>
      </c>
      <c r="RI12" s="4">
        <v>116853</v>
      </c>
      <c r="RJ12" s="5">
        <v>329663</v>
      </c>
      <c r="RK12" s="4">
        <v>213013</v>
      </c>
      <c r="RL12" s="4">
        <v>116919</v>
      </c>
      <c r="RM12" s="5">
        <v>329932</v>
      </c>
      <c r="RN12" s="4">
        <v>213250</v>
      </c>
      <c r="RO12" s="4">
        <v>117076</v>
      </c>
      <c r="RP12" s="5">
        <v>330326</v>
      </c>
      <c r="RQ12" s="4">
        <v>213736</v>
      </c>
      <c r="RR12" s="4">
        <v>116321</v>
      </c>
      <c r="RS12" s="5">
        <v>330057</v>
      </c>
      <c r="RT12" s="4">
        <v>214322</v>
      </c>
      <c r="RU12" s="4">
        <v>117286</v>
      </c>
      <c r="RV12" s="5">
        <v>331608</v>
      </c>
      <c r="RW12" s="4">
        <v>214654</v>
      </c>
      <c r="RX12" s="4">
        <v>117650</v>
      </c>
      <c r="RY12" s="5">
        <v>332304</v>
      </c>
      <c r="RZ12" s="4">
        <v>214826</v>
      </c>
      <c r="SA12" s="4">
        <v>117926</v>
      </c>
      <c r="SB12" s="5">
        <v>332752</v>
      </c>
      <c r="SC12" s="4">
        <v>215961</v>
      </c>
      <c r="SD12" s="4">
        <v>118213</v>
      </c>
      <c r="SE12" s="5">
        <v>334174</v>
      </c>
      <c r="SF12" s="4">
        <v>217617</v>
      </c>
      <c r="SG12" s="4">
        <v>118575</v>
      </c>
      <c r="SH12" s="5">
        <v>336192</v>
      </c>
      <c r="SI12" s="4">
        <v>215115</v>
      </c>
      <c r="SJ12" s="4">
        <v>115574</v>
      </c>
      <c r="SK12" s="5">
        <v>330689</v>
      </c>
      <c r="SL12" s="4">
        <v>214901</v>
      </c>
      <c r="SM12" s="4">
        <v>114572</v>
      </c>
      <c r="SN12" s="5">
        <v>329473</v>
      </c>
      <c r="SO12" s="4">
        <v>215071</v>
      </c>
      <c r="SP12" s="4">
        <v>114997</v>
      </c>
      <c r="SQ12" s="5">
        <v>330068</v>
      </c>
      <c r="SR12" s="4">
        <v>216381</v>
      </c>
      <c r="SS12" s="4">
        <v>115929</v>
      </c>
      <c r="ST12" s="5">
        <v>332310</v>
      </c>
      <c r="SU12" s="4">
        <v>216932</v>
      </c>
      <c r="SV12" s="4">
        <v>116451</v>
      </c>
      <c r="SW12" s="5">
        <v>333383</v>
      </c>
      <c r="SX12" s="4">
        <v>218250</v>
      </c>
      <c r="SY12" s="4">
        <v>115510</v>
      </c>
      <c r="SZ12" s="5">
        <v>333760</v>
      </c>
      <c r="TA12" s="4">
        <v>219449</v>
      </c>
      <c r="TB12" s="4">
        <v>116449</v>
      </c>
      <c r="TC12" s="5">
        <v>335898</v>
      </c>
      <c r="TD12" s="4">
        <v>220428</v>
      </c>
      <c r="TE12" s="4">
        <v>116785</v>
      </c>
      <c r="TF12" s="5">
        <v>337213</v>
      </c>
      <c r="TG12" s="4">
        <v>220641</v>
      </c>
      <c r="TH12" s="4">
        <v>116343</v>
      </c>
      <c r="TI12" s="5">
        <v>336984</v>
      </c>
      <c r="TJ12" s="4">
        <v>220744</v>
      </c>
      <c r="TK12" s="4">
        <v>116477</v>
      </c>
      <c r="TL12" s="5">
        <v>337221</v>
      </c>
      <c r="TM12" s="4">
        <v>222706</v>
      </c>
      <c r="TN12" s="4">
        <v>117421</v>
      </c>
      <c r="TO12" s="5">
        <v>340127</v>
      </c>
      <c r="TP12" s="4">
        <v>223456</v>
      </c>
      <c r="TQ12" s="4">
        <v>117699</v>
      </c>
      <c r="TR12" s="5">
        <v>341155</v>
      </c>
      <c r="TS12" s="4">
        <v>222111</v>
      </c>
      <c r="TT12" s="4">
        <v>116265</v>
      </c>
      <c r="TU12" s="5">
        <v>338376</v>
      </c>
      <c r="TV12" s="4">
        <v>222311</v>
      </c>
      <c r="TW12" s="4">
        <v>116363</v>
      </c>
      <c r="TX12" s="5">
        <v>338674</v>
      </c>
      <c r="TY12" s="4">
        <v>221402</v>
      </c>
      <c r="TZ12" s="4">
        <v>118359</v>
      </c>
      <c r="UA12" s="5">
        <v>339761</v>
      </c>
      <c r="UB12" s="4">
        <v>222071</v>
      </c>
      <c r="UC12" s="4">
        <v>118897</v>
      </c>
      <c r="UD12" s="5">
        <v>340968</v>
      </c>
      <c r="UE12" s="4">
        <v>224515</v>
      </c>
      <c r="UF12" s="4">
        <v>120707</v>
      </c>
      <c r="UG12" s="5">
        <v>345222</v>
      </c>
      <c r="UH12" s="4">
        <v>224947</v>
      </c>
      <c r="UI12" s="4">
        <v>121097</v>
      </c>
      <c r="UJ12" s="5">
        <v>346044</v>
      </c>
      <c r="UK12" s="4">
        <v>225400</v>
      </c>
      <c r="UL12" s="4">
        <v>121414</v>
      </c>
      <c r="UM12" s="5">
        <v>346814</v>
      </c>
      <c r="UN12" s="4">
        <v>226519</v>
      </c>
      <c r="UO12" s="4">
        <v>122639</v>
      </c>
      <c r="UP12" s="5">
        <v>349158</v>
      </c>
      <c r="UQ12" s="4">
        <v>225928</v>
      </c>
      <c r="UR12" s="4">
        <v>121933</v>
      </c>
      <c r="US12" s="5">
        <v>347861</v>
      </c>
      <c r="UT12" s="4">
        <v>227005</v>
      </c>
      <c r="UU12" s="4">
        <v>122390</v>
      </c>
      <c r="UV12" s="5">
        <v>349395</v>
      </c>
      <c r="UW12" s="4">
        <v>228604</v>
      </c>
      <c r="UX12" s="4">
        <v>122326</v>
      </c>
      <c r="UY12" s="5">
        <v>350930</v>
      </c>
      <c r="UZ12" s="4">
        <v>229928</v>
      </c>
      <c r="VA12" s="4">
        <v>120912</v>
      </c>
      <c r="VB12" s="5">
        <v>350840</v>
      </c>
      <c r="VC12" s="4">
        <v>227963</v>
      </c>
      <c r="VD12" s="4">
        <v>119335</v>
      </c>
      <c r="VE12" s="5">
        <v>347298</v>
      </c>
      <c r="VF12" s="4">
        <v>228679</v>
      </c>
      <c r="VG12" s="4">
        <v>120156</v>
      </c>
      <c r="VH12" s="5">
        <v>348835</v>
      </c>
      <c r="VI12" s="4">
        <v>230067</v>
      </c>
      <c r="VJ12" s="4">
        <v>120777</v>
      </c>
      <c r="VK12" s="5">
        <v>350844</v>
      </c>
      <c r="VL12" s="4">
        <v>231748</v>
      </c>
      <c r="VM12" s="4">
        <v>121382</v>
      </c>
      <c r="VN12" s="5">
        <v>353130</v>
      </c>
      <c r="VO12" s="4">
        <v>231916</v>
      </c>
      <c r="VP12" s="4">
        <v>121424</v>
      </c>
      <c r="VQ12" s="5">
        <v>353340</v>
      </c>
      <c r="VR12" s="4">
        <v>233722</v>
      </c>
      <c r="VS12" s="4">
        <v>122154</v>
      </c>
      <c r="VT12" s="5">
        <v>355876</v>
      </c>
      <c r="VU12" s="4">
        <v>233942</v>
      </c>
      <c r="VV12" s="4">
        <v>122600</v>
      </c>
      <c r="VW12" s="5">
        <v>356542</v>
      </c>
      <c r="VX12" s="4">
        <v>233380</v>
      </c>
      <c r="VY12" s="4">
        <v>122512</v>
      </c>
      <c r="VZ12" s="5">
        <v>355892</v>
      </c>
      <c r="WA12" s="4">
        <v>233458</v>
      </c>
      <c r="WB12" s="4">
        <v>123314</v>
      </c>
      <c r="WC12" s="5">
        <v>356772</v>
      </c>
      <c r="WD12" s="4">
        <v>235317</v>
      </c>
      <c r="WE12" s="4">
        <v>124865</v>
      </c>
      <c r="WF12" s="5">
        <v>360182</v>
      </c>
      <c r="WG12" s="4">
        <v>236891</v>
      </c>
      <c r="WH12" s="4">
        <v>125534</v>
      </c>
      <c r="WI12" s="5">
        <v>362425</v>
      </c>
      <c r="WJ12" s="4">
        <v>238775</v>
      </c>
      <c r="WK12" s="4">
        <v>126751</v>
      </c>
      <c r="WL12" s="5">
        <v>365526</v>
      </c>
      <c r="WM12" s="4">
        <v>237635</v>
      </c>
      <c r="WN12" s="4">
        <v>125709</v>
      </c>
      <c r="WO12" s="5">
        <v>363344</v>
      </c>
      <c r="WP12" s="4">
        <v>238595</v>
      </c>
      <c r="WQ12" s="4">
        <v>125830</v>
      </c>
      <c r="WR12" s="5">
        <v>364425</v>
      </c>
      <c r="WS12" s="4">
        <v>240534</v>
      </c>
      <c r="WT12" s="4">
        <v>126858</v>
      </c>
      <c r="WU12" s="5">
        <v>367392</v>
      </c>
      <c r="WV12" s="4">
        <v>242699</v>
      </c>
      <c r="WW12" s="4">
        <v>128414</v>
      </c>
      <c r="WX12" s="5">
        <v>371113</v>
      </c>
      <c r="WY12" s="4">
        <v>244206</v>
      </c>
      <c r="WZ12" s="4">
        <v>129004</v>
      </c>
      <c r="XA12" s="5">
        <v>373210</v>
      </c>
      <c r="XB12" s="4">
        <v>245369</v>
      </c>
      <c r="XC12" s="4">
        <v>130118</v>
      </c>
      <c r="XD12" s="5">
        <v>375487</v>
      </c>
      <c r="XE12" s="4">
        <v>246622</v>
      </c>
      <c r="XF12" s="4">
        <v>131046</v>
      </c>
      <c r="XG12" s="5">
        <v>377668</v>
      </c>
      <c r="XH12" s="4">
        <v>246832</v>
      </c>
      <c r="XI12" s="4">
        <v>131613</v>
      </c>
      <c r="XJ12" s="5">
        <v>378445</v>
      </c>
      <c r="XK12" s="4">
        <v>246707</v>
      </c>
      <c r="XL12" s="4">
        <v>131659</v>
      </c>
      <c r="XM12" s="5">
        <v>378366</v>
      </c>
      <c r="XN12" s="4">
        <v>248272</v>
      </c>
      <c r="XO12" s="4">
        <v>132603</v>
      </c>
      <c r="XP12" s="5">
        <v>380875</v>
      </c>
      <c r="XQ12" s="4">
        <v>251872</v>
      </c>
      <c r="XR12" s="4">
        <v>134688</v>
      </c>
      <c r="XS12" s="5">
        <v>386560</v>
      </c>
      <c r="XT12" s="4">
        <v>253547</v>
      </c>
      <c r="XU12" s="4">
        <v>135971</v>
      </c>
      <c r="XV12" s="5">
        <v>389518</v>
      </c>
      <c r="XW12" s="4">
        <v>251674</v>
      </c>
      <c r="XX12" s="4">
        <v>133783</v>
      </c>
      <c r="XY12" s="5">
        <v>385457</v>
      </c>
      <c r="XZ12" s="4">
        <v>252901</v>
      </c>
      <c r="YA12" s="4">
        <v>134002</v>
      </c>
      <c r="YB12" s="5">
        <v>386903</v>
      </c>
      <c r="YC12" s="4">
        <v>254718</v>
      </c>
      <c r="YD12" s="4">
        <v>135216</v>
      </c>
      <c r="YE12" s="5">
        <v>389934</v>
      </c>
      <c r="YF12" s="4">
        <v>254727</v>
      </c>
      <c r="YG12" s="4">
        <v>135490</v>
      </c>
      <c r="YH12" s="5">
        <v>390217</v>
      </c>
      <c r="YI12" s="4">
        <v>256044</v>
      </c>
      <c r="YJ12" s="4">
        <v>136860</v>
      </c>
      <c r="YK12" s="5">
        <v>392904</v>
      </c>
      <c r="YL12" s="4">
        <v>257628</v>
      </c>
      <c r="YM12" s="4">
        <v>138348</v>
      </c>
      <c r="YN12" s="5">
        <v>395976</v>
      </c>
      <c r="YO12" s="4">
        <v>258115</v>
      </c>
      <c r="YP12" s="4">
        <v>139418</v>
      </c>
      <c r="YQ12" s="5">
        <v>397533</v>
      </c>
      <c r="YR12" s="4">
        <v>259453</v>
      </c>
      <c r="YS12" s="4">
        <v>141101</v>
      </c>
      <c r="YT12" s="5">
        <v>400554</v>
      </c>
      <c r="YU12" s="4">
        <v>260586</v>
      </c>
      <c r="YV12" s="4">
        <v>143007</v>
      </c>
      <c r="YW12" s="5">
        <v>403593</v>
      </c>
      <c r="YX12" s="4">
        <v>260963</v>
      </c>
      <c r="YY12" s="4">
        <v>143969</v>
      </c>
      <c r="YZ12" s="5">
        <v>404932</v>
      </c>
      <c r="ZA12" s="4">
        <v>262544</v>
      </c>
      <c r="ZB12" s="4">
        <v>145655</v>
      </c>
      <c r="ZC12" s="5">
        <v>408199</v>
      </c>
      <c r="ZD12" s="4">
        <v>264804</v>
      </c>
      <c r="ZE12" s="4">
        <v>147657</v>
      </c>
      <c r="ZF12" s="5">
        <v>412461</v>
      </c>
      <c r="ZG12" s="4">
        <v>261744</v>
      </c>
      <c r="ZH12" s="4">
        <v>145526</v>
      </c>
      <c r="ZI12" s="5">
        <v>407270</v>
      </c>
      <c r="ZJ12" s="4">
        <v>262488</v>
      </c>
      <c r="ZK12" s="4">
        <v>145821</v>
      </c>
      <c r="ZL12" s="5">
        <v>408309</v>
      </c>
      <c r="ZM12" s="4">
        <v>263184</v>
      </c>
      <c r="ZN12" s="4">
        <v>147759</v>
      </c>
      <c r="ZO12" s="5">
        <v>410943</v>
      </c>
      <c r="ZP12" s="4">
        <v>266045</v>
      </c>
      <c r="ZQ12" s="4">
        <v>150515</v>
      </c>
      <c r="ZR12" s="5">
        <v>416560</v>
      </c>
      <c r="ZS12" s="4">
        <v>267490</v>
      </c>
      <c r="ZT12" s="4">
        <v>153277</v>
      </c>
      <c r="ZU12" s="5">
        <v>420767</v>
      </c>
      <c r="ZV12" s="4">
        <v>268827</v>
      </c>
      <c r="ZW12" s="4">
        <v>155564</v>
      </c>
      <c r="ZX12" s="5">
        <v>424391</v>
      </c>
      <c r="ZY12" s="4">
        <v>270307</v>
      </c>
      <c r="ZZ12" s="4">
        <v>157809</v>
      </c>
      <c r="AAA12" s="5">
        <v>428116</v>
      </c>
      <c r="AAB12" s="4">
        <v>271510</v>
      </c>
      <c r="AAC12" s="4">
        <v>159303</v>
      </c>
      <c r="AAD12" s="5">
        <v>430813</v>
      </c>
      <c r="AAE12" s="4">
        <v>274179</v>
      </c>
      <c r="AAF12" s="4">
        <v>160675</v>
      </c>
      <c r="AAG12" s="5">
        <v>434854</v>
      </c>
      <c r="AAH12" s="4">
        <v>276330</v>
      </c>
      <c r="AAI12" s="4">
        <v>162074</v>
      </c>
      <c r="AAJ12" s="5">
        <v>438404</v>
      </c>
      <c r="AAK12" s="4">
        <v>276908</v>
      </c>
      <c r="AAL12" s="4">
        <v>162790</v>
      </c>
      <c r="AAM12" s="5">
        <v>439698</v>
      </c>
      <c r="AAN12" s="4">
        <v>277954</v>
      </c>
      <c r="AAO12" s="4">
        <v>163866</v>
      </c>
      <c r="AAP12" s="5">
        <v>441820</v>
      </c>
      <c r="AAQ12" s="4">
        <v>274542</v>
      </c>
      <c r="AAR12" s="4">
        <v>161182</v>
      </c>
      <c r="AAS12" s="5">
        <v>435724</v>
      </c>
      <c r="AAT12" s="4">
        <v>275500</v>
      </c>
      <c r="AAU12" s="4">
        <v>160838</v>
      </c>
      <c r="AAV12" s="5">
        <v>436338</v>
      </c>
      <c r="AAW12" s="4">
        <v>276507</v>
      </c>
      <c r="AAX12" s="4">
        <v>162688</v>
      </c>
      <c r="AAY12" s="5">
        <v>439195</v>
      </c>
      <c r="AAZ12" s="4">
        <v>276927</v>
      </c>
      <c r="ABA12" s="4">
        <v>163894</v>
      </c>
      <c r="ABB12" s="5">
        <v>440821</v>
      </c>
      <c r="ABC12" s="4">
        <v>277588</v>
      </c>
      <c r="ABD12" s="4">
        <v>164731</v>
      </c>
      <c r="ABE12" s="5">
        <v>442319</v>
      </c>
      <c r="ABF12" s="4">
        <v>278499</v>
      </c>
      <c r="ABG12" s="4">
        <v>166261</v>
      </c>
      <c r="ABH12" s="5">
        <v>444760</v>
      </c>
      <c r="ABI12" s="4">
        <v>279548</v>
      </c>
      <c r="ABJ12" s="4">
        <v>168231</v>
      </c>
      <c r="ABK12" s="5">
        <v>447779</v>
      </c>
      <c r="ABL12" s="4">
        <v>281902</v>
      </c>
      <c r="ABM12" s="4">
        <v>171035</v>
      </c>
      <c r="ABN12" s="5">
        <v>452937</v>
      </c>
      <c r="ABO12" s="4">
        <v>282570</v>
      </c>
      <c r="ABP12" s="4">
        <v>172632</v>
      </c>
      <c r="ABQ12" s="5">
        <v>455202</v>
      </c>
      <c r="ABR12" s="4">
        <v>283042</v>
      </c>
      <c r="ABS12" s="4">
        <v>173565</v>
      </c>
      <c r="ABT12" s="5">
        <v>456607</v>
      </c>
      <c r="ABU12" s="4">
        <v>283914</v>
      </c>
      <c r="ABV12" s="4">
        <v>174731</v>
      </c>
      <c r="ABW12" s="5">
        <v>458645</v>
      </c>
      <c r="ABX12" s="4">
        <v>284406</v>
      </c>
      <c r="ABY12" s="4">
        <v>175529</v>
      </c>
      <c r="ABZ12" s="5">
        <v>459935</v>
      </c>
      <c r="ACA12" s="4">
        <v>280410</v>
      </c>
      <c r="ACB12" s="4">
        <v>171607</v>
      </c>
      <c r="ACC12" s="5">
        <v>452017</v>
      </c>
      <c r="ACD12" s="4">
        <v>281714</v>
      </c>
      <c r="ACE12" s="4">
        <v>172814</v>
      </c>
      <c r="ACF12" s="5">
        <v>454528</v>
      </c>
      <c r="ACG12" s="4">
        <v>283165</v>
      </c>
      <c r="ACH12" s="4">
        <v>174146</v>
      </c>
      <c r="ACI12" s="5">
        <v>457311</v>
      </c>
      <c r="ACJ12" s="4">
        <v>283574</v>
      </c>
      <c r="ACK12" s="4">
        <v>175269</v>
      </c>
      <c r="ACL12" s="5">
        <v>458843</v>
      </c>
      <c r="ACM12" s="4">
        <v>283720</v>
      </c>
      <c r="ACN12" s="4">
        <v>175734</v>
      </c>
      <c r="ACO12" s="5">
        <v>459454</v>
      </c>
      <c r="ACP12" s="4">
        <v>283652</v>
      </c>
      <c r="ACQ12" s="4">
        <v>176672</v>
      </c>
      <c r="ACR12" s="5">
        <v>460324</v>
      </c>
      <c r="ACS12" s="4">
        <v>282832</v>
      </c>
      <c r="ACT12" s="4">
        <v>177185</v>
      </c>
      <c r="ACU12" s="5">
        <v>460017</v>
      </c>
      <c r="ACV12" s="4">
        <v>283571</v>
      </c>
      <c r="ACW12" s="4">
        <v>178103</v>
      </c>
      <c r="ACX12" s="5">
        <v>461674</v>
      </c>
      <c r="ACY12" s="4">
        <v>282818</v>
      </c>
      <c r="ACZ12" s="4">
        <v>178864</v>
      </c>
      <c r="ADA12" s="5">
        <v>461682</v>
      </c>
      <c r="ADB12" s="4">
        <v>283431</v>
      </c>
      <c r="ADC12" s="4">
        <v>180344</v>
      </c>
      <c r="ADD12" s="5">
        <v>463775</v>
      </c>
      <c r="ADE12" s="4">
        <v>283790</v>
      </c>
      <c r="ADF12" s="4">
        <v>180808</v>
      </c>
      <c r="ADG12" s="5">
        <v>464598</v>
      </c>
      <c r="ADH12" s="4">
        <v>283658</v>
      </c>
      <c r="ADI12" s="4">
        <v>181092</v>
      </c>
      <c r="ADJ12" s="5">
        <v>464750</v>
      </c>
      <c r="ADK12" s="4">
        <v>280196</v>
      </c>
      <c r="ADL12" s="4">
        <v>178002</v>
      </c>
      <c r="ADM12" s="5">
        <v>458198</v>
      </c>
      <c r="ADN12" s="4">
        <v>280619</v>
      </c>
      <c r="ADO12" s="4">
        <v>177744</v>
      </c>
      <c r="ADP12" s="5">
        <v>458363</v>
      </c>
      <c r="ADQ12" s="4">
        <v>282370</v>
      </c>
      <c r="ADR12" s="4">
        <v>179168</v>
      </c>
      <c r="ADS12" s="5">
        <v>461538</v>
      </c>
      <c r="ADT12" s="4">
        <v>281107</v>
      </c>
      <c r="ADU12" s="4">
        <v>178344</v>
      </c>
      <c r="ADV12" s="5">
        <v>459451</v>
      </c>
      <c r="ADW12" s="4">
        <v>277743</v>
      </c>
      <c r="ADX12" s="4">
        <v>174491</v>
      </c>
      <c r="ADY12" s="5">
        <v>452234</v>
      </c>
      <c r="ADZ12" s="4">
        <v>273919</v>
      </c>
      <c r="AEA12" s="4">
        <v>170729</v>
      </c>
      <c r="AEB12" s="5">
        <v>444648</v>
      </c>
      <c r="AEC12" s="4">
        <v>272070</v>
      </c>
      <c r="AED12" s="4">
        <v>169559</v>
      </c>
      <c r="AEE12" s="5">
        <v>441629</v>
      </c>
      <c r="AEF12" s="4">
        <v>270939</v>
      </c>
      <c r="AEG12" s="4">
        <v>169891</v>
      </c>
      <c r="AEH12" s="5">
        <v>440830</v>
      </c>
      <c r="AEI12" s="4">
        <v>271850</v>
      </c>
      <c r="AEJ12" s="4">
        <v>171482</v>
      </c>
      <c r="AEK12" s="5">
        <v>443332</v>
      </c>
      <c r="AEL12" s="4">
        <v>273472</v>
      </c>
      <c r="AEM12" s="4">
        <v>173889</v>
      </c>
      <c r="AEN12" s="5">
        <v>447361</v>
      </c>
      <c r="AEO12" s="4">
        <v>275426</v>
      </c>
      <c r="AEP12" s="4">
        <v>176401</v>
      </c>
      <c r="AEQ12" s="5">
        <v>451827</v>
      </c>
      <c r="AER12" s="4">
        <v>277831</v>
      </c>
      <c r="AES12" s="4">
        <v>178608</v>
      </c>
      <c r="AET12" s="5">
        <v>456439</v>
      </c>
      <c r="AEU12" s="4">
        <v>275892</v>
      </c>
      <c r="AEV12" s="4">
        <v>176649</v>
      </c>
      <c r="AEW12" s="5">
        <v>452541</v>
      </c>
      <c r="AEX12" s="3">
        <v>277533</v>
      </c>
      <c r="AEY12" s="4">
        <v>178302</v>
      </c>
      <c r="AEZ12" s="5">
        <v>455835</v>
      </c>
      <c r="AFA12" s="3">
        <v>280640</v>
      </c>
      <c r="AFB12" s="4">
        <v>180768</v>
      </c>
      <c r="AFC12" s="5">
        <v>461408</v>
      </c>
      <c r="AFD12" s="3">
        <v>281086</v>
      </c>
      <c r="AFE12" s="4">
        <v>181441</v>
      </c>
      <c r="AFF12" s="5">
        <v>462527</v>
      </c>
      <c r="AFG12" s="3">
        <v>281282</v>
      </c>
      <c r="AFH12" s="4">
        <v>182446</v>
      </c>
      <c r="AFI12" s="5">
        <v>463728</v>
      </c>
      <c r="AFJ12" s="3">
        <v>283267</v>
      </c>
      <c r="AFK12" s="4">
        <v>184088</v>
      </c>
      <c r="AFL12" s="5">
        <v>467355</v>
      </c>
      <c r="AFM12" s="3">
        <v>281038</v>
      </c>
      <c r="AFN12" s="4">
        <v>183077</v>
      </c>
      <c r="AFO12" s="5">
        <v>464115</v>
      </c>
      <c r="AFP12" s="3">
        <v>285123</v>
      </c>
      <c r="AFQ12" s="4">
        <v>187883</v>
      </c>
      <c r="AFR12" s="5">
        <v>473006</v>
      </c>
      <c r="AFS12" s="4">
        <v>287595</v>
      </c>
      <c r="AFT12" s="4">
        <v>189422</v>
      </c>
      <c r="AFU12" s="4">
        <v>477017</v>
      </c>
      <c r="AFV12" s="3">
        <v>288412</v>
      </c>
      <c r="AFW12" s="4">
        <v>191651</v>
      </c>
      <c r="AFX12" s="5">
        <v>480063</v>
      </c>
      <c r="AFY12" s="3">
        <v>289007</v>
      </c>
      <c r="AFZ12" s="4">
        <v>192688</v>
      </c>
      <c r="AGA12" s="5">
        <v>481695</v>
      </c>
      <c r="AGB12" s="4">
        <v>290764</v>
      </c>
      <c r="AGC12" s="4">
        <v>193884</v>
      </c>
      <c r="AGD12" s="4">
        <v>484648</v>
      </c>
      <c r="AGE12" s="3">
        <v>288844</v>
      </c>
      <c r="AGF12" s="4">
        <v>191816</v>
      </c>
      <c r="AGG12" s="5">
        <v>480660</v>
      </c>
      <c r="AGH12" s="3">
        <v>289965</v>
      </c>
      <c r="AGI12" s="4">
        <v>193082</v>
      </c>
      <c r="AGJ12" s="5">
        <v>483047</v>
      </c>
      <c r="AGK12" s="4">
        <v>292490</v>
      </c>
      <c r="AGL12" s="4">
        <v>195328</v>
      </c>
      <c r="AGM12" s="4">
        <v>487818</v>
      </c>
      <c r="AGN12" s="3">
        <v>294634</v>
      </c>
      <c r="AGO12" s="4">
        <v>198779</v>
      </c>
      <c r="AGP12" s="5">
        <v>493413</v>
      </c>
      <c r="AGQ12" s="3">
        <v>295172</v>
      </c>
      <c r="AGR12" s="4">
        <v>199652</v>
      </c>
      <c r="AGS12" s="5">
        <v>494824</v>
      </c>
      <c r="AGT12" s="3">
        <v>295653</v>
      </c>
      <c r="AGU12" s="4">
        <v>201029</v>
      </c>
      <c r="AGV12" s="5">
        <v>496682</v>
      </c>
      <c r="AGW12" s="3">
        <v>296354</v>
      </c>
      <c r="AGX12" s="4">
        <v>203187</v>
      </c>
      <c r="AGY12" s="5">
        <v>499541</v>
      </c>
      <c r="AGZ12" s="4">
        <v>297265</v>
      </c>
      <c r="AHA12" s="4">
        <v>205084</v>
      </c>
      <c r="AHB12" s="4">
        <v>502349</v>
      </c>
      <c r="AHC12" s="3">
        <v>298287</v>
      </c>
      <c r="AHD12" s="4">
        <v>207310</v>
      </c>
      <c r="AHE12" s="5">
        <v>505597</v>
      </c>
      <c r="AHF12" s="3">
        <v>300039</v>
      </c>
      <c r="AHG12" s="4">
        <v>209835</v>
      </c>
      <c r="AHH12" s="5">
        <v>509874</v>
      </c>
      <c r="AHI12" s="3">
        <v>301833</v>
      </c>
      <c r="AHJ12" s="4">
        <v>211901</v>
      </c>
      <c r="AHK12" s="5">
        <v>513734</v>
      </c>
      <c r="AHL12" s="3">
        <v>302369</v>
      </c>
      <c r="AHM12" s="4">
        <v>212934</v>
      </c>
      <c r="AHN12" s="5">
        <v>515303</v>
      </c>
      <c r="AHO12" s="3">
        <v>298957</v>
      </c>
      <c r="AHP12" s="4">
        <v>209189</v>
      </c>
      <c r="AHQ12" s="5">
        <v>508146</v>
      </c>
      <c r="AHR12" s="3">
        <v>301514</v>
      </c>
      <c r="AHS12" s="4">
        <v>211389</v>
      </c>
      <c r="AHT12" s="5">
        <v>512903</v>
      </c>
      <c r="AHU12" s="3">
        <v>303800</v>
      </c>
      <c r="AHV12" s="4">
        <v>213852</v>
      </c>
      <c r="AHW12" s="5">
        <v>517652</v>
      </c>
      <c r="AHX12" s="3">
        <v>304225</v>
      </c>
      <c r="AHY12" s="4">
        <v>215644</v>
      </c>
      <c r="AHZ12" s="5">
        <v>519869</v>
      </c>
      <c r="AIA12" s="3">
        <v>303448</v>
      </c>
      <c r="AIB12" s="4">
        <v>215334</v>
      </c>
      <c r="AIC12" s="5">
        <v>518782</v>
      </c>
      <c r="AID12" s="3">
        <v>303361</v>
      </c>
      <c r="AIE12" s="4">
        <v>215987</v>
      </c>
      <c r="AIF12" s="5">
        <v>519348</v>
      </c>
      <c r="AIG12" s="4">
        <v>303764</v>
      </c>
      <c r="AIH12" s="4">
        <v>216442</v>
      </c>
      <c r="AII12" s="4">
        <v>520206</v>
      </c>
      <c r="AIJ12" s="3">
        <v>303402</v>
      </c>
      <c r="AIK12" s="4">
        <v>216784</v>
      </c>
      <c r="AIL12" s="5">
        <v>520186</v>
      </c>
      <c r="AIM12" s="3">
        <v>303802</v>
      </c>
      <c r="AIN12" s="4">
        <v>217849</v>
      </c>
      <c r="AIO12" s="5">
        <v>521651</v>
      </c>
      <c r="AIP12" s="3">
        <v>304358</v>
      </c>
      <c r="AIQ12" s="4">
        <v>219008</v>
      </c>
      <c r="AIR12" s="4">
        <v>523366</v>
      </c>
      <c r="AIS12" s="3">
        <v>304345</v>
      </c>
      <c r="AIT12" s="4">
        <v>219219</v>
      </c>
      <c r="AIU12" s="5">
        <v>523564</v>
      </c>
      <c r="AIV12" s="4">
        <v>304463</v>
      </c>
      <c r="AIW12" s="4">
        <v>219286</v>
      </c>
      <c r="AIX12" s="4">
        <v>523749</v>
      </c>
      <c r="AIY12" s="3">
        <v>301072</v>
      </c>
      <c r="AIZ12" s="4">
        <v>215534</v>
      </c>
      <c r="AJA12" s="5">
        <v>516606</v>
      </c>
      <c r="AJB12" s="3">
        <v>301799</v>
      </c>
      <c r="AJC12" s="4">
        <v>215564</v>
      </c>
      <c r="AJD12" s="5">
        <v>517363</v>
      </c>
      <c r="AJE12" s="3">
        <v>303579</v>
      </c>
      <c r="AJF12" s="4">
        <v>217008</v>
      </c>
      <c r="AJG12" s="5">
        <v>520587</v>
      </c>
      <c r="AJH12" s="3">
        <v>303208</v>
      </c>
      <c r="AJI12" s="4">
        <v>216532</v>
      </c>
      <c r="AJJ12" s="5">
        <v>519740</v>
      </c>
      <c r="AJK12" s="3">
        <v>302228</v>
      </c>
      <c r="AJL12" s="4">
        <v>216517</v>
      </c>
      <c r="AJM12" s="23">
        <v>518745</v>
      </c>
      <c r="AJN12" s="3">
        <v>301260</v>
      </c>
      <c r="AJO12" s="23">
        <v>217129</v>
      </c>
      <c r="AJP12" s="5">
        <v>518389</v>
      </c>
      <c r="AJQ12" s="3">
        <v>301501</v>
      </c>
      <c r="AJR12" s="23">
        <v>217975</v>
      </c>
      <c r="AJS12" s="5">
        <v>519476</v>
      </c>
      <c r="AJT12" s="3">
        <v>302587</v>
      </c>
      <c r="AJU12" s="23">
        <v>219359</v>
      </c>
      <c r="AJV12" s="5">
        <v>521946</v>
      </c>
      <c r="AJW12" s="3">
        <v>302016</v>
      </c>
      <c r="AJX12" s="23">
        <v>219523</v>
      </c>
      <c r="AJY12" s="5">
        <v>521539</v>
      </c>
      <c r="AJZ12" s="3">
        <v>302140</v>
      </c>
      <c r="AKA12" s="23">
        <v>220405</v>
      </c>
      <c r="AKB12" s="5">
        <v>522545</v>
      </c>
      <c r="AKC12" s="3">
        <v>303043</v>
      </c>
      <c r="AKD12" s="23">
        <v>222186</v>
      </c>
      <c r="AKE12" s="5">
        <v>525229</v>
      </c>
    </row>
    <row r="13" spans="1:967" ht="15" customHeight="1">
      <c r="A13" s="11" t="s">
        <v>4</v>
      </c>
      <c r="B13" s="3">
        <v>1676</v>
      </c>
      <c r="C13" s="4">
        <v>96</v>
      </c>
      <c r="D13" s="5">
        <v>1772</v>
      </c>
      <c r="E13" s="3">
        <v>1710</v>
      </c>
      <c r="F13" s="4">
        <v>93</v>
      </c>
      <c r="G13" s="5">
        <v>1803</v>
      </c>
      <c r="H13" s="3">
        <v>1714</v>
      </c>
      <c r="I13" s="4">
        <v>98</v>
      </c>
      <c r="J13" s="5">
        <v>1812</v>
      </c>
      <c r="K13" s="3">
        <v>1717</v>
      </c>
      <c r="L13" s="4">
        <v>98</v>
      </c>
      <c r="M13" s="5">
        <v>1815</v>
      </c>
      <c r="N13" s="3">
        <v>1680</v>
      </c>
      <c r="O13" s="4">
        <v>96</v>
      </c>
      <c r="P13" s="5">
        <v>1776</v>
      </c>
      <c r="Q13" s="3">
        <v>1706</v>
      </c>
      <c r="R13" s="4">
        <v>99</v>
      </c>
      <c r="S13" s="5">
        <v>1805</v>
      </c>
      <c r="T13" s="3">
        <v>1708</v>
      </c>
      <c r="U13" s="4">
        <v>100</v>
      </c>
      <c r="V13" s="5">
        <v>1808</v>
      </c>
      <c r="W13" s="3">
        <v>1739</v>
      </c>
      <c r="X13" s="4">
        <v>106</v>
      </c>
      <c r="Y13" s="5">
        <v>1845</v>
      </c>
      <c r="Z13" s="3">
        <v>1750</v>
      </c>
      <c r="AA13" s="4">
        <v>107</v>
      </c>
      <c r="AB13" s="5">
        <v>1857</v>
      </c>
      <c r="AC13" s="3">
        <v>1762</v>
      </c>
      <c r="AD13" s="4">
        <v>107</v>
      </c>
      <c r="AE13" s="5">
        <v>1869</v>
      </c>
      <c r="AF13" s="3">
        <v>1789</v>
      </c>
      <c r="AG13" s="4">
        <v>107</v>
      </c>
      <c r="AH13" s="5">
        <v>1896</v>
      </c>
      <c r="AI13" s="3">
        <v>1720</v>
      </c>
      <c r="AJ13" s="4">
        <v>104</v>
      </c>
      <c r="AK13" s="5">
        <v>1824</v>
      </c>
      <c r="AL13" s="3">
        <v>1766</v>
      </c>
      <c r="AM13" s="4">
        <v>106</v>
      </c>
      <c r="AN13" s="5">
        <v>1872</v>
      </c>
      <c r="AO13" s="3">
        <v>1760</v>
      </c>
      <c r="AP13" s="4">
        <v>103</v>
      </c>
      <c r="AQ13" s="5">
        <v>1863</v>
      </c>
      <c r="AR13" s="3">
        <v>1761</v>
      </c>
      <c r="AS13" s="4">
        <v>107</v>
      </c>
      <c r="AT13" s="5">
        <v>1868</v>
      </c>
      <c r="AU13" s="3">
        <v>1801</v>
      </c>
      <c r="AV13" s="4">
        <v>107</v>
      </c>
      <c r="AW13" s="5">
        <v>1908</v>
      </c>
      <c r="AX13" s="3">
        <v>1771</v>
      </c>
      <c r="AY13" s="4">
        <v>106</v>
      </c>
      <c r="AZ13" s="5">
        <v>1877</v>
      </c>
      <c r="BA13" s="3">
        <v>1771</v>
      </c>
      <c r="BB13" s="4">
        <v>103</v>
      </c>
      <c r="BC13" s="5">
        <v>1874</v>
      </c>
      <c r="BD13" s="3">
        <v>1767</v>
      </c>
      <c r="BE13" s="4">
        <v>107</v>
      </c>
      <c r="BF13" s="5">
        <v>1874</v>
      </c>
      <c r="BG13" s="3">
        <v>1809</v>
      </c>
      <c r="BH13" s="4">
        <v>107</v>
      </c>
      <c r="BI13" s="5">
        <v>1916</v>
      </c>
      <c r="BJ13" s="3">
        <v>1802</v>
      </c>
      <c r="BK13" s="4">
        <v>107</v>
      </c>
      <c r="BL13" s="5">
        <v>1909</v>
      </c>
      <c r="BM13" s="3">
        <v>1784</v>
      </c>
      <c r="BN13" s="4">
        <v>109</v>
      </c>
      <c r="BO13" s="5">
        <v>1893</v>
      </c>
      <c r="BP13" s="4">
        <v>1803</v>
      </c>
      <c r="BQ13" s="4">
        <v>109</v>
      </c>
      <c r="BR13" s="4">
        <v>1912</v>
      </c>
      <c r="BS13" s="3">
        <v>1716</v>
      </c>
      <c r="BT13" s="4">
        <v>102</v>
      </c>
      <c r="BU13" s="5">
        <v>1818</v>
      </c>
      <c r="BV13" s="3">
        <v>1771</v>
      </c>
      <c r="BW13" s="4">
        <v>101</v>
      </c>
      <c r="BX13" s="4">
        <v>1872</v>
      </c>
      <c r="BY13" s="3">
        <v>1805</v>
      </c>
      <c r="BZ13" s="4">
        <v>107</v>
      </c>
      <c r="CA13" s="5">
        <v>1912</v>
      </c>
      <c r="CB13" s="3">
        <v>1802</v>
      </c>
      <c r="CC13" s="4">
        <v>112</v>
      </c>
      <c r="CD13" s="5">
        <v>1914</v>
      </c>
      <c r="CE13" s="4">
        <v>1835</v>
      </c>
      <c r="CF13" s="4">
        <v>115</v>
      </c>
      <c r="CG13" s="5">
        <v>1950</v>
      </c>
      <c r="CH13" s="3">
        <v>1836</v>
      </c>
      <c r="CI13" s="4">
        <v>119</v>
      </c>
      <c r="CJ13" s="5">
        <v>1955</v>
      </c>
      <c r="CK13" s="3">
        <v>1823</v>
      </c>
      <c r="CL13" s="4">
        <v>120</v>
      </c>
      <c r="CM13" s="5">
        <v>1943</v>
      </c>
      <c r="CN13" s="3">
        <v>1847</v>
      </c>
      <c r="CO13" s="4">
        <v>120</v>
      </c>
      <c r="CP13" s="5">
        <v>1967</v>
      </c>
      <c r="CQ13" s="3">
        <v>1815</v>
      </c>
      <c r="CR13" s="4">
        <v>115</v>
      </c>
      <c r="CS13" s="5">
        <v>1930</v>
      </c>
      <c r="CT13" s="3">
        <v>1796</v>
      </c>
      <c r="CU13" s="4">
        <v>113</v>
      </c>
      <c r="CV13" s="5">
        <v>1909</v>
      </c>
      <c r="CW13" s="3">
        <v>1781</v>
      </c>
      <c r="CX13" s="4">
        <v>114</v>
      </c>
      <c r="CY13" s="5">
        <v>1895</v>
      </c>
      <c r="CZ13" s="3">
        <v>1810</v>
      </c>
      <c r="DA13" s="4">
        <v>117</v>
      </c>
      <c r="DB13" s="5">
        <v>1927</v>
      </c>
      <c r="DC13" s="4">
        <v>1790</v>
      </c>
      <c r="DD13" s="4">
        <v>118</v>
      </c>
      <c r="DE13" s="5">
        <v>1908</v>
      </c>
      <c r="DF13" s="3">
        <v>1805</v>
      </c>
      <c r="DG13" s="4">
        <v>121</v>
      </c>
      <c r="DH13" s="5">
        <v>1926</v>
      </c>
      <c r="DI13" s="3">
        <v>1757</v>
      </c>
      <c r="DJ13" s="4">
        <v>120</v>
      </c>
      <c r="DK13" s="5">
        <v>1877</v>
      </c>
      <c r="DL13" s="3">
        <v>1762</v>
      </c>
      <c r="DM13" s="4">
        <v>123</v>
      </c>
      <c r="DN13" s="5">
        <v>1885</v>
      </c>
      <c r="DO13" s="3">
        <v>1744</v>
      </c>
      <c r="DP13" s="4">
        <v>120</v>
      </c>
      <c r="DQ13" s="5">
        <v>1864</v>
      </c>
      <c r="DR13" s="3">
        <v>1748</v>
      </c>
      <c r="DS13" s="4">
        <v>114</v>
      </c>
      <c r="DT13" s="5">
        <v>1862</v>
      </c>
      <c r="DU13" s="3">
        <v>1745</v>
      </c>
      <c r="DV13" s="4">
        <v>112</v>
      </c>
      <c r="DW13" s="5">
        <v>1857</v>
      </c>
      <c r="DX13" s="4">
        <v>1696</v>
      </c>
      <c r="DY13" s="4">
        <v>113</v>
      </c>
      <c r="DZ13" s="5">
        <v>1809</v>
      </c>
      <c r="EA13" s="4">
        <v>1696</v>
      </c>
      <c r="EB13" s="4">
        <v>113</v>
      </c>
      <c r="EC13" s="5">
        <v>1809</v>
      </c>
      <c r="ED13" s="4">
        <v>1698</v>
      </c>
      <c r="EE13" s="4">
        <v>109</v>
      </c>
      <c r="EF13" s="5">
        <v>1807</v>
      </c>
      <c r="EG13" s="4">
        <v>1675</v>
      </c>
      <c r="EH13" s="4">
        <v>112</v>
      </c>
      <c r="EI13" s="5">
        <v>1787</v>
      </c>
      <c r="EJ13" s="4">
        <v>1698</v>
      </c>
      <c r="EK13" s="4">
        <v>108</v>
      </c>
      <c r="EL13" s="5">
        <v>1806</v>
      </c>
      <c r="EM13" s="4">
        <v>1626</v>
      </c>
      <c r="EN13" s="4">
        <v>106</v>
      </c>
      <c r="EO13" s="5">
        <v>1732</v>
      </c>
      <c r="EP13" s="4">
        <v>1644</v>
      </c>
      <c r="EQ13" s="4">
        <v>104</v>
      </c>
      <c r="ER13" s="5">
        <v>1748</v>
      </c>
      <c r="ES13" s="4">
        <v>1700</v>
      </c>
      <c r="ET13" s="4">
        <v>112</v>
      </c>
      <c r="EU13" s="5">
        <v>1812</v>
      </c>
      <c r="EV13" s="4">
        <v>1685</v>
      </c>
      <c r="EW13" s="4">
        <v>113</v>
      </c>
      <c r="EX13" s="5">
        <v>1798</v>
      </c>
      <c r="EY13" s="4">
        <v>1692</v>
      </c>
      <c r="EZ13" s="4">
        <v>114</v>
      </c>
      <c r="FA13" s="5">
        <v>1806</v>
      </c>
      <c r="FB13" s="4">
        <v>1720</v>
      </c>
      <c r="FC13" s="4">
        <v>117</v>
      </c>
      <c r="FD13" s="5">
        <v>1837</v>
      </c>
      <c r="FE13" s="4">
        <v>1702</v>
      </c>
      <c r="FF13" s="4">
        <v>119</v>
      </c>
      <c r="FG13" s="5">
        <v>1821</v>
      </c>
      <c r="FH13" s="4">
        <v>1734</v>
      </c>
      <c r="FI13" s="4">
        <v>117</v>
      </c>
      <c r="FJ13" s="5">
        <v>1851</v>
      </c>
      <c r="FK13" s="4">
        <v>1731</v>
      </c>
      <c r="FL13" s="4">
        <v>117</v>
      </c>
      <c r="FM13" s="5">
        <v>1848</v>
      </c>
      <c r="FN13" s="4">
        <v>1698</v>
      </c>
      <c r="FO13" s="4">
        <v>116</v>
      </c>
      <c r="FP13" s="5">
        <v>1814</v>
      </c>
      <c r="FQ13" s="4">
        <v>1684</v>
      </c>
      <c r="FR13" s="4">
        <v>119</v>
      </c>
      <c r="FS13" s="5">
        <v>1803</v>
      </c>
      <c r="FT13" s="4">
        <v>1659</v>
      </c>
      <c r="FU13" s="4">
        <v>116</v>
      </c>
      <c r="FV13" s="5">
        <v>1775</v>
      </c>
      <c r="FW13" s="4">
        <v>1605</v>
      </c>
      <c r="FX13" s="4">
        <v>116</v>
      </c>
      <c r="FY13" s="5">
        <v>1721</v>
      </c>
      <c r="FZ13" s="4">
        <v>1695</v>
      </c>
      <c r="GA13" s="4">
        <v>117</v>
      </c>
      <c r="GB13" s="5">
        <v>1812</v>
      </c>
      <c r="GC13" s="4">
        <v>1721</v>
      </c>
      <c r="GD13" s="4">
        <v>118</v>
      </c>
      <c r="GE13" s="5">
        <v>1839</v>
      </c>
      <c r="GF13" s="4">
        <v>1710</v>
      </c>
      <c r="GG13" s="4">
        <v>119</v>
      </c>
      <c r="GH13" s="5">
        <v>1829</v>
      </c>
      <c r="GI13" s="4">
        <v>1689</v>
      </c>
      <c r="GJ13" s="4">
        <v>114</v>
      </c>
      <c r="GK13" s="5">
        <v>1803</v>
      </c>
      <c r="GL13" s="4">
        <v>1691</v>
      </c>
      <c r="GM13" s="4">
        <v>106</v>
      </c>
      <c r="GN13" s="5">
        <v>1797</v>
      </c>
      <c r="GO13" s="4">
        <v>1659</v>
      </c>
      <c r="GP13" s="4">
        <v>106</v>
      </c>
      <c r="GQ13" s="5">
        <v>1765</v>
      </c>
      <c r="GR13" s="4">
        <v>1644</v>
      </c>
      <c r="GS13" s="4">
        <v>111</v>
      </c>
      <c r="GT13" s="5">
        <v>1755</v>
      </c>
      <c r="GU13" s="4">
        <v>1647</v>
      </c>
      <c r="GV13" s="4">
        <v>112</v>
      </c>
      <c r="GW13" s="5">
        <v>1759</v>
      </c>
      <c r="GX13" s="4">
        <v>1638</v>
      </c>
      <c r="GY13" s="4">
        <v>113</v>
      </c>
      <c r="GZ13" s="5">
        <v>1751</v>
      </c>
      <c r="HA13" s="4">
        <v>1634</v>
      </c>
      <c r="HB13" s="4">
        <v>112</v>
      </c>
      <c r="HC13" s="5">
        <v>1746</v>
      </c>
      <c r="HD13" s="4">
        <v>1633</v>
      </c>
      <c r="HE13" s="4">
        <v>111</v>
      </c>
      <c r="HF13" s="5">
        <v>1744</v>
      </c>
      <c r="HG13" s="4">
        <v>1616</v>
      </c>
      <c r="HH13" s="4">
        <v>112</v>
      </c>
      <c r="HI13" s="4">
        <v>1728</v>
      </c>
      <c r="HJ13" s="3">
        <v>1648</v>
      </c>
      <c r="HK13" s="4">
        <v>113</v>
      </c>
      <c r="HL13" s="5">
        <v>1761</v>
      </c>
      <c r="HM13" s="3">
        <v>1657</v>
      </c>
      <c r="HN13" s="4">
        <v>112</v>
      </c>
      <c r="HO13" s="5">
        <v>1769</v>
      </c>
      <c r="HP13" s="3">
        <v>1657</v>
      </c>
      <c r="HQ13" s="4">
        <v>111</v>
      </c>
      <c r="HR13" s="5">
        <v>1768</v>
      </c>
      <c r="HS13" s="3">
        <v>1704</v>
      </c>
      <c r="HT13" s="4">
        <v>113</v>
      </c>
      <c r="HU13" s="5">
        <v>1817</v>
      </c>
      <c r="HV13" s="3">
        <v>1570</v>
      </c>
      <c r="HW13" s="4">
        <v>106</v>
      </c>
      <c r="HX13" s="5">
        <v>1676</v>
      </c>
      <c r="HY13" s="3">
        <v>1579</v>
      </c>
      <c r="HZ13" s="4">
        <v>111</v>
      </c>
      <c r="IA13" s="5">
        <v>1690</v>
      </c>
      <c r="IB13" s="3">
        <v>1552</v>
      </c>
      <c r="IC13" s="4">
        <v>114</v>
      </c>
      <c r="ID13" s="5">
        <v>1666</v>
      </c>
      <c r="IE13" s="3">
        <v>1561</v>
      </c>
      <c r="IF13" s="4">
        <v>117</v>
      </c>
      <c r="IG13" s="5">
        <v>1678</v>
      </c>
      <c r="IH13" s="3">
        <v>1545</v>
      </c>
      <c r="II13" s="4">
        <v>117</v>
      </c>
      <c r="IJ13" s="5">
        <v>1662</v>
      </c>
      <c r="IK13" s="3">
        <v>1524</v>
      </c>
      <c r="IL13" s="4">
        <v>116</v>
      </c>
      <c r="IM13" s="5">
        <v>1640</v>
      </c>
      <c r="IN13" s="3">
        <v>1557</v>
      </c>
      <c r="IO13" s="4">
        <v>121</v>
      </c>
      <c r="IP13" s="5">
        <v>1678</v>
      </c>
      <c r="IQ13" s="3">
        <v>1438</v>
      </c>
      <c r="IR13" s="4">
        <v>97</v>
      </c>
      <c r="IS13" s="4">
        <v>1535</v>
      </c>
      <c r="IT13" s="3">
        <v>1490</v>
      </c>
      <c r="IU13" s="4">
        <v>94</v>
      </c>
      <c r="IV13" s="5">
        <v>1584</v>
      </c>
      <c r="IW13" s="3">
        <v>1499</v>
      </c>
      <c r="IX13" s="4">
        <v>99</v>
      </c>
      <c r="IY13" s="5">
        <v>1598</v>
      </c>
      <c r="IZ13" s="4">
        <v>1498</v>
      </c>
      <c r="JA13" s="4">
        <v>99</v>
      </c>
      <c r="JB13" s="5">
        <v>1597</v>
      </c>
      <c r="JC13" s="4">
        <v>1517</v>
      </c>
      <c r="JD13" s="4">
        <v>96</v>
      </c>
      <c r="JE13" s="5">
        <v>1613</v>
      </c>
      <c r="JF13" s="4">
        <v>1522</v>
      </c>
      <c r="JG13" s="4">
        <v>100</v>
      </c>
      <c r="JH13" s="5">
        <v>1622</v>
      </c>
      <c r="JI13" s="4">
        <v>1563</v>
      </c>
      <c r="JJ13" s="4">
        <v>103</v>
      </c>
      <c r="JK13" s="5">
        <v>1666</v>
      </c>
      <c r="JL13" s="4">
        <v>1539</v>
      </c>
      <c r="JM13" s="4">
        <v>105</v>
      </c>
      <c r="JN13" s="5">
        <v>1644</v>
      </c>
      <c r="JO13" s="4">
        <v>1542</v>
      </c>
      <c r="JP13" s="4">
        <v>104</v>
      </c>
      <c r="JQ13" s="5">
        <v>1646</v>
      </c>
      <c r="JR13" s="4">
        <v>1553</v>
      </c>
      <c r="JS13" s="4">
        <v>103</v>
      </c>
      <c r="JT13" s="5">
        <v>1656</v>
      </c>
      <c r="JU13" s="4">
        <v>1575</v>
      </c>
      <c r="JV13" s="4">
        <v>98</v>
      </c>
      <c r="JW13" s="5">
        <v>1673</v>
      </c>
      <c r="JX13" s="4">
        <v>1588</v>
      </c>
      <c r="JY13" s="4">
        <v>104</v>
      </c>
      <c r="JZ13" s="5">
        <v>1692</v>
      </c>
      <c r="KA13" s="4">
        <v>1553</v>
      </c>
      <c r="KB13" s="4">
        <v>104</v>
      </c>
      <c r="KC13" s="5">
        <v>1657</v>
      </c>
      <c r="KD13" s="4">
        <v>1561</v>
      </c>
      <c r="KE13" s="4">
        <v>100</v>
      </c>
      <c r="KF13" s="5">
        <v>1661</v>
      </c>
      <c r="KG13" s="4">
        <v>1593</v>
      </c>
      <c r="KH13" s="4">
        <v>105</v>
      </c>
      <c r="KI13" s="5">
        <v>1698</v>
      </c>
      <c r="KJ13" s="4">
        <v>1588</v>
      </c>
      <c r="KK13" s="4">
        <v>102</v>
      </c>
      <c r="KL13" s="5">
        <v>1690</v>
      </c>
      <c r="KM13" s="4">
        <v>1593</v>
      </c>
      <c r="KN13" s="4">
        <v>104</v>
      </c>
      <c r="KO13" s="5">
        <v>1697</v>
      </c>
      <c r="KP13" s="4">
        <v>1619</v>
      </c>
      <c r="KQ13" s="4">
        <v>104</v>
      </c>
      <c r="KR13" s="5">
        <v>1723</v>
      </c>
      <c r="KS13" s="4">
        <v>1632</v>
      </c>
      <c r="KT13" s="4">
        <v>105</v>
      </c>
      <c r="KU13" s="5">
        <v>1737</v>
      </c>
      <c r="KV13" s="4">
        <v>1628</v>
      </c>
      <c r="KW13" s="4">
        <v>107</v>
      </c>
      <c r="KX13" s="5">
        <v>1735</v>
      </c>
      <c r="KY13" s="4">
        <v>1655</v>
      </c>
      <c r="KZ13" s="4">
        <v>108</v>
      </c>
      <c r="LA13" s="5">
        <v>1763</v>
      </c>
      <c r="LB13" s="4">
        <v>1712</v>
      </c>
      <c r="LC13" s="4">
        <v>130</v>
      </c>
      <c r="LD13" s="5">
        <v>1842</v>
      </c>
      <c r="LE13" s="4">
        <v>1686</v>
      </c>
      <c r="LF13" s="4">
        <v>131</v>
      </c>
      <c r="LG13" s="5">
        <v>1817</v>
      </c>
      <c r="LH13" s="4">
        <v>1683</v>
      </c>
      <c r="LI13" s="4">
        <v>133</v>
      </c>
      <c r="LJ13" s="5">
        <v>1816</v>
      </c>
      <c r="LK13" s="4">
        <v>1651</v>
      </c>
      <c r="LL13" s="4">
        <v>132</v>
      </c>
      <c r="LM13" s="5">
        <v>1783</v>
      </c>
      <c r="LN13" s="3">
        <v>1747</v>
      </c>
      <c r="LO13" s="4">
        <v>146</v>
      </c>
      <c r="LP13" s="5">
        <v>1893</v>
      </c>
      <c r="LQ13" s="4">
        <v>1759</v>
      </c>
      <c r="LR13" s="4">
        <v>150</v>
      </c>
      <c r="LS13" s="5">
        <v>1909</v>
      </c>
      <c r="LT13" s="4">
        <v>1793</v>
      </c>
      <c r="LU13" s="4">
        <v>159</v>
      </c>
      <c r="LV13" s="5">
        <v>1952</v>
      </c>
      <c r="LW13" s="4">
        <v>1804</v>
      </c>
      <c r="LX13" s="4">
        <v>154</v>
      </c>
      <c r="LY13" s="5">
        <v>1958</v>
      </c>
      <c r="LZ13" s="4">
        <v>1835</v>
      </c>
      <c r="MA13" s="4">
        <v>157</v>
      </c>
      <c r="MB13" s="5">
        <v>1992</v>
      </c>
      <c r="MC13" s="4">
        <v>1881</v>
      </c>
      <c r="MD13" s="4">
        <v>161</v>
      </c>
      <c r="ME13" s="5">
        <v>2042</v>
      </c>
      <c r="MF13" s="4">
        <v>1888</v>
      </c>
      <c r="MG13" s="4">
        <v>166</v>
      </c>
      <c r="MH13" s="5">
        <v>2054</v>
      </c>
      <c r="MI13" s="4">
        <v>1929</v>
      </c>
      <c r="MJ13" s="4">
        <v>168</v>
      </c>
      <c r="MK13" s="5">
        <v>2097</v>
      </c>
      <c r="ML13" s="4">
        <v>1861</v>
      </c>
      <c r="MM13" s="4">
        <v>165</v>
      </c>
      <c r="MN13" s="5">
        <v>2026</v>
      </c>
      <c r="MO13" s="4">
        <v>1987</v>
      </c>
      <c r="MP13" s="4">
        <v>184</v>
      </c>
      <c r="MQ13" s="5">
        <v>2171</v>
      </c>
      <c r="MR13" s="4">
        <v>2055</v>
      </c>
      <c r="MS13" s="4">
        <v>199</v>
      </c>
      <c r="MT13" s="5">
        <v>2254</v>
      </c>
      <c r="MU13" s="4">
        <v>2011</v>
      </c>
      <c r="MV13" s="4">
        <v>208</v>
      </c>
      <c r="MW13" s="5">
        <v>2219</v>
      </c>
      <c r="MX13" s="4">
        <v>2123</v>
      </c>
      <c r="MY13" s="4">
        <v>211</v>
      </c>
      <c r="MZ13" s="5">
        <v>2334</v>
      </c>
      <c r="NA13" s="4">
        <v>2177</v>
      </c>
      <c r="NB13" s="4">
        <v>217</v>
      </c>
      <c r="NC13" s="5">
        <v>2394</v>
      </c>
      <c r="ND13" s="4">
        <v>2208</v>
      </c>
      <c r="NE13" s="4">
        <v>218</v>
      </c>
      <c r="NF13" s="5">
        <v>2426</v>
      </c>
      <c r="NG13" s="4">
        <v>2178</v>
      </c>
      <c r="NH13" s="4">
        <v>220</v>
      </c>
      <c r="NI13" s="5">
        <v>2398</v>
      </c>
      <c r="NJ13" s="4">
        <v>2200</v>
      </c>
      <c r="NK13" s="4">
        <v>231</v>
      </c>
      <c r="NL13" s="5">
        <v>2431</v>
      </c>
      <c r="NM13" s="4">
        <v>2223</v>
      </c>
      <c r="NN13" s="4">
        <v>246</v>
      </c>
      <c r="NO13" s="5">
        <v>2469</v>
      </c>
      <c r="NP13" s="4">
        <v>2249</v>
      </c>
      <c r="NQ13" s="4">
        <v>249</v>
      </c>
      <c r="NR13" s="5">
        <v>2498</v>
      </c>
      <c r="NS13" s="4">
        <v>2280</v>
      </c>
      <c r="NT13" s="4">
        <v>239</v>
      </c>
      <c r="NU13" s="5">
        <v>2519</v>
      </c>
      <c r="NV13" s="4">
        <v>2228</v>
      </c>
      <c r="NW13" s="4">
        <v>242</v>
      </c>
      <c r="NX13" s="5">
        <v>2470</v>
      </c>
      <c r="NY13" s="4">
        <v>2113</v>
      </c>
      <c r="NZ13" s="4">
        <v>238</v>
      </c>
      <c r="OA13" s="5">
        <v>2351</v>
      </c>
      <c r="OB13" s="4">
        <v>2034</v>
      </c>
      <c r="OC13" s="4">
        <v>225</v>
      </c>
      <c r="OD13" s="5">
        <v>2259</v>
      </c>
      <c r="OE13" s="4">
        <v>1945</v>
      </c>
      <c r="OF13" s="4">
        <v>220</v>
      </c>
      <c r="OG13" s="5">
        <v>2165</v>
      </c>
      <c r="OH13" s="4">
        <v>1955</v>
      </c>
      <c r="OI13" s="4">
        <v>221</v>
      </c>
      <c r="OJ13" s="5">
        <v>2176</v>
      </c>
      <c r="OK13" s="4">
        <v>1950</v>
      </c>
      <c r="OL13" s="4">
        <v>216</v>
      </c>
      <c r="OM13" s="5">
        <v>2166</v>
      </c>
      <c r="ON13" s="4">
        <v>1921</v>
      </c>
      <c r="OO13" s="4">
        <v>217</v>
      </c>
      <c r="OP13" s="5">
        <v>2138</v>
      </c>
      <c r="OQ13" s="4">
        <v>1929</v>
      </c>
      <c r="OR13" s="4">
        <v>218</v>
      </c>
      <c r="OS13" s="5">
        <v>2147</v>
      </c>
      <c r="OT13" s="4">
        <v>1976</v>
      </c>
      <c r="OU13" s="4">
        <v>220</v>
      </c>
      <c r="OV13" s="5">
        <v>2196</v>
      </c>
      <c r="OW13" s="4">
        <v>1928</v>
      </c>
      <c r="OX13" s="4">
        <v>194</v>
      </c>
      <c r="OY13" s="5">
        <v>2122</v>
      </c>
      <c r="OZ13" s="4">
        <v>1892</v>
      </c>
      <c r="PA13" s="4">
        <v>208</v>
      </c>
      <c r="PB13" s="5">
        <v>2100</v>
      </c>
      <c r="PC13" s="4">
        <v>1874</v>
      </c>
      <c r="PD13" s="4">
        <v>199</v>
      </c>
      <c r="PE13" s="4">
        <v>2073</v>
      </c>
      <c r="PF13" s="4">
        <v>1872</v>
      </c>
      <c r="PG13" s="4">
        <v>193</v>
      </c>
      <c r="PH13" s="4">
        <v>2065</v>
      </c>
      <c r="PI13" s="4">
        <v>1931</v>
      </c>
      <c r="PJ13" s="4">
        <v>189</v>
      </c>
      <c r="PK13" s="4">
        <v>2120</v>
      </c>
      <c r="PL13" s="4">
        <v>1956</v>
      </c>
      <c r="PM13" s="4">
        <v>198</v>
      </c>
      <c r="PN13" s="4">
        <v>2154</v>
      </c>
      <c r="PO13" s="4">
        <v>1897</v>
      </c>
      <c r="PP13" s="4">
        <v>188</v>
      </c>
      <c r="PQ13" s="4">
        <v>2085</v>
      </c>
      <c r="PR13" s="4">
        <v>1960</v>
      </c>
      <c r="PS13" s="4">
        <v>200</v>
      </c>
      <c r="PT13" s="5">
        <v>2160</v>
      </c>
      <c r="PU13" s="4">
        <v>1914</v>
      </c>
      <c r="PV13" s="4">
        <v>194</v>
      </c>
      <c r="PW13" s="5">
        <v>2108</v>
      </c>
      <c r="PX13" s="4">
        <v>1957</v>
      </c>
      <c r="PY13" s="4">
        <v>196</v>
      </c>
      <c r="PZ13" s="5">
        <v>2153</v>
      </c>
      <c r="QA13" s="4">
        <v>1982</v>
      </c>
      <c r="QB13" s="4">
        <v>205</v>
      </c>
      <c r="QC13" s="5">
        <v>2187</v>
      </c>
      <c r="QD13" s="4">
        <v>1993</v>
      </c>
      <c r="QE13" s="4">
        <v>194</v>
      </c>
      <c r="QF13" s="5">
        <v>2187</v>
      </c>
      <c r="QG13" s="4">
        <v>1991</v>
      </c>
      <c r="QH13" s="4">
        <v>194</v>
      </c>
      <c r="QI13" s="5">
        <v>2185</v>
      </c>
      <c r="QJ13" s="4">
        <v>2052</v>
      </c>
      <c r="QK13" s="4">
        <v>200</v>
      </c>
      <c r="QL13" s="5">
        <v>2252</v>
      </c>
      <c r="QM13" s="4">
        <v>2081</v>
      </c>
      <c r="QN13" s="4">
        <v>208</v>
      </c>
      <c r="QO13" s="5">
        <v>2289</v>
      </c>
      <c r="QP13" s="4">
        <v>2106</v>
      </c>
      <c r="QQ13" s="4">
        <v>215</v>
      </c>
      <c r="QR13" s="5">
        <v>2321</v>
      </c>
      <c r="QS13" s="4">
        <v>2152</v>
      </c>
      <c r="QT13" s="4">
        <v>214</v>
      </c>
      <c r="QU13" s="5">
        <v>2366</v>
      </c>
      <c r="QV13" s="4">
        <v>2128</v>
      </c>
      <c r="QW13" s="4">
        <v>213</v>
      </c>
      <c r="QX13" s="5">
        <v>2341</v>
      </c>
      <c r="QY13" s="4">
        <v>1969</v>
      </c>
      <c r="QZ13" s="4">
        <v>197</v>
      </c>
      <c r="RA13" s="5">
        <v>2166</v>
      </c>
      <c r="RB13" s="4">
        <v>2094</v>
      </c>
      <c r="RC13" s="4">
        <v>217</v>
      </c>
      <c r="RD13" s="5">
        <v>2311</v>
      </c>
      <c r="RE13" s="4">
        <v>2157</v>
      </c>
      <c r="RF13" s="4">
        <v>224</v>
      </c>
      <c r="RG13" s="5">
        <v>2381</v>
      </c>
      <c r="RH13" s="4">
        <v>2449</v>
      </c>
      <c r="RI13" s="4">
        <v>238</v>
      </c>
      <c r="RJ13" s="5">
        <v>2687</v>
      </c>
      <c r="RK13" s="4">
        <v>2528</v>
      </c>
      <c r="RL13" s="4">
        <v>240</v>
      </c>
      <c r="RM13" s="5">
        <v>2768</v>
      </c>
      <c r="RN13" s="4">
        <v>2575</v>
      </c>
      <c r="RO13" s="4">
        <v>242</v>
      </c>
      <c r="RP13" s="5">
        <v>2817</v>
      </c>
      <c r="RQ13" s="4">
        <v>2673</v>
      </c>
      <c r="RR13" s="4">
        <v>261</v>
      </c>
      <c r="RS13" s="5">
        <v>2934</v>
      </c>
      <c r="RT13" s="4">
        <v>2692</v>
      </c>
      <c r="RU13" s="4">
        <v>260</v>
      </c>
      <c r="RV13" s="5">
        <v>2952</v>
      </c>
      <c r="RW13" s="4">
        <v>2662</v>
      </c>
      <c r="RX13" s="4">
        <v>266</v>
      </c>
      <c r="RY13" s="5">
        <v>2928</v>
      </c>
      <c r="RZ13" s="4">
        <v>2639</v>
      </c>
      <c r="SA13" s="4">
        <v>272</v>
      </c>
      <c r="SB13" s="5">
        <v>2911</v>
      </c>
      <c r="SC13" s="4">
        <v>2629</v>
      </c>
      <c r="SD13" s="4">
        <v>267</v>
      </c>
      <c r="SE13" s="5">
        <v>2896</v>
      </c>
      <c r="SF13" s="4">
        <v>2602</v>
      </c>
      <c r="SG13" s="4">
        <v>259</v>
      </c>
      <c r="SH13" s="5">
        <v>2861</v>
      </c>
      <c r="SI13" s="4">
        <v>2565</v>
      </c>
      <c r="SJ13" s="4">
        <v>263</v>
      </c>
      <c r="SK13" s="5">
        <v>2828</v>
      </c>
      <c r="SL13" s="4">
        <v>2551</v>
      </c>
      <c r="SM13" s="4">
        <v>260</v>
      </c>
      <c r="SN13" s="5">
        <v>2811</v>
      </c>
      <c r="SO13" s="4">
        <v>2641</v>
      </c>
      <c r="SP13" s="4">
        <v>265</v>
      </c>
      <c r="SQ13" s="5">
        <v>2906</v>
      </c>
      <c r="SR13" s="4">
        <v>2696</v>
      </c>
      <c r="SS13" s="4">
        <v>258</v>
      </c>
      <c r="ST13" s="5">
        <v>2954</v>
      </c>
      <c r="SU13" s="4">
        <v>2744</v>
      </c>
      <c r="SV13" s="4">
        <v>260</v>
      </c>
      <c r="SW13" s="5">
        <v>3004</v>
      </c>
      <c r="SX13" s="4">
        <v>2804</v>
      </c>
      <c r="SY13" s="4">
        <v>257</v>
      </c>
      <c r="SZ13" s="5">
        <v>3061</v>
      </c>
      <c r="TA13" s="4">
        <v>2809</v>
      </c>
      <c r="TB13" s="4">
        <v>259</v>
      </c>
      <c r="TC13" s="5">
        <v>3068</v>
      </c>
      <c r="TD13" s="4">
        <v>2766</v>
      </c>
      <c r="TE13" s="4">
        <v>256</v>
      </c>
      <c r="TF13" s="5">
        <v>3022</v>
      </c>
      <c r="TG13" s="4">
        <v>2732</v>
      </c>
      <c r="TH13" s="4">
        <v>266</v>
      </c>
      <c r="TI13" s="5">
        <v>2998</v>
      </c>
      <c r="TJ13" s="4">
        <v>2683</v>
      </c>
      <c r="TK13" s="4">
        <v>260</v>
      </c>
      <c r="TL13" s="5">
        <v>2943</v>
      </c>
      <c r="TM13" s="4">
        <v>2714</v>
      </c>
      <c r="TN13" s="4">
        <v>264</v>
      </c>
      <c r="TO13" s="5">
        <v>2978</v>
      </c>
      <c r="TP13" s="4">
        <v>2711</v>
      </c>
      <c r="TQ13" s="4">
        <v>259</v>
      </c>
      <c r="TR13" s="5">
        <v>2970</v>
      </c>
      <c r="TS13" s="4">
        <v>2697</v>
      </c>
      <c r="TT13" s="4">
        <v>261</v>
      </c>
      <c r="TU13" s="5">
        <v>2958</v>
      </c>
      <c r="TV13" s="4">
        <v>2687</v>
      </c>
      <c r="TW13" s="4">
        <v>259</v>
      </c>
      <c r="TX13" s="5">
        <v>2946</v>
      </c>
      <c r="TY13" s="4">
        <v>2718</v>
      </c>
      <c r="TZ13" s="4">
        <v>277</v>
      </c>
      <c r="UA13" s="5">
        <v>2995</v>
      </c>
      <c r="UB13" s="4">
        <v>2811</v>
      </c>
      <c r="UC13" s="4">
        <v>279</v>
      </c>
      <c r="UD13" s="5">
        <v>3090</v>
      </c>
      <c r="UE13" s="4">
        <v>2927</v>
      </c>
      <c r="UF13" s="4">
        <v>287</v>
      </c>
      <c r="UG13" s="5">
        <v>3214</v>
      </c>
      <c r="UH13" s="4">
        <v>3021</v>
      </c>
      <c r="UI13" s="4">
        <v>297</v>
      </c>
      <c r="UJ13" s="5">
        <v>3318</v>
      </c>
      <c r="UK13" s="4">
        <v>3115</v>
      </c>
      <c r="UL13" s="4">
        <v>298</v>
      </c>
      <c r="UM13" s="5">
        <v>3413</v>
      </c>
      <c r="UN13" s="4">
        <v>3043</v>
      </c>
      <c r="UO13" s="4">
        <v>283</v>
      </c>
      <c r="UP13" s="5">
        <v>3326</v>
      </c>
      <c r="UQ13" s="4">
        <v>2911</v>
      </c>
      <c r="UR13" s="4">
        <v>274</v>
      </c>
      <c r="US13" s="5">
        <v>3185</v>
      </c>
      <c r="UT13" s="4">
        <v>2902</v>
      </c>
      <c r="UU13" s="4">
        <v>269</v>
      </c>
      <c r="UV13" s="5">
        <v>3171</v>
      </c>
      <c r="UW13" s="4">
        <v>2826</v>
      </c>
      <c r="UX13" s="4">
        <v>267</v>
      </c>
      <c r="UY13" s="5">
        <v>3093</v>
      </c>
      <c r="UZ13" s="4">
        <v>2872</v>
      </c>
      <c r="VA13" s="4">
        <v>258</v>
      </c>
      <c r="VB13" s="5">
        <v>3130</v>
      </c>
      <c r="VC13" s="4">
        <v>2785</v>
      </c>
      <c r="VD13" s="4">
        <v>249</v>
      </c>
      <c r="VE13" s="5">
        <v>3034</v>
      </c>
      <c r="VF13" s="4">
        <v>2849</v>
      </c>
      <c r="VG13" s="4">
        <v>249</v>
      </c>
      <c r="VH13" s="5">
        <v>3098</v>
      </c>
      <c r="VI13" s="4">
        <v>2918</v>
      </c>
      <c r="VJ13" s="4">
        <v>238</v>
      </c>
      <c r="VK13" s="5">
        <v>3156</v>
      </c>
      <c r="VL13" s="4">
        <v>2992</v>
      </c>
      <c r="VM13" s="4">
        <v>259</v>
      </c>
      <c r="VN13" s="5">
        <v>3251</v>
      </c>
      <c r="VO13" s="4">
        <v>2983</v>
      </c>
      <c r="VP13" s="4">
        <v>257</v>
      </c>
      <c r="VQ13" s="5">
        <v>3240</v>
      </c>
      <c r="VR13" s="4">
        <v>3018</v>
      </c>
      <c r="VS13" s="4">
        <v>268</v>
      </c>
      <c r="VT13" s="5">
        <v>3286</v>
      </c>
      <c r="VU13" s="4">
        <v>3034</v>
      </c>
      <c r="VV13" s="4">
        <v>265</v>
      </c>
      <c r="VW13" s="5">
        <v>3299</v>
      </c>
      <c r="VX13" s="4">
        <v>3032</v>
      </c>
      <c r="VY13" s="4">
        <v>282</v>
      </c>
      <c r="VZ13" s="5">
        <v>3314</v>
      </c>
      <c r="WA13" s="4">
        <v>2946</v>
      </c>
      <c r="WB13" s="4">
        <v>274</v>
      </c>
      <c r="WC13" s="5">
        <v>3220</v>
      </c>
      <c r="WD13" s="4">
        <v>2940</v>
      </c>
      <c r="WE13" s="4">
        <v>262</v>
      </c>
      <c r="WF13" s="5">
        <v>3202</v>
      </c>
      <c r="WG13" s="4">
        <v>2844</v>
      </c>
      <c r="WH13" s="4">
        <v>257</v>
      </c>
      <c r="WI13" s="5">
        <v>3101</v>
      </c>
      <c r="WJ13" s="4">
        <v>2760</v>
      </c>
      <c r="WK13" s="4">
        <v>257</v>
      </c>
      <c r="WL13" s="5">
        <v>3017</v>
      </c>
      <c r="WM13" s="4">
        <v>2613</v>
      </c>
      <c r="WN13" s="4">
        <v>247</v>
      </c>
      <c r="WO13" s="5">
        <v>2860</v>
      </c>
      <c r="WP13" s="4">
        <v>2770</v>
      </c>
      <c r="WQ13" s="4">
        <v>245</v>
      </c>
      <c r="WR13" s="5">
        <v>3015</v>
      </c>
      <c r="WS13" s="4">
        <v>2743</v>
      </c>
      <c r="WT13" s="4">
        <v>248</v>
      </c>
      <c r="WU13" s="5">
        <v>2991</v>
      </c>
      <c r="WV13" s="4">
        <v>2733</v>
      </c>
      <c r="WW13" s="4">
        <v>247</v>
      </c>
      <c r="WX13" s="5">
        <v>2980</v>
      </c>
      <c r="WY13" s="4">
        <v>2713</v>
      </c>
      <c r="WZ13" s="4">
        <v>251</v>
      </c>
      <c r="XA13" s="5">
        <v>2964</v>
      </c>
      <c r="XB13" s="4">
        <v>2682</v>
      </c>
      <c r="XC13" s="4">
        <v>247</v>
      </c>
      <c r="XD13" s="5">
        <v>2929</v>
      </c>
      <c r="XE13" s="4">
        <v>2763</v>
      </c>
      <c r="XF13" s="4">
        <v>259</v>
      </c>
      <c r="XG13" s="5">
        <v>3022</v>
      </c>
      <c r="XH13" s="4">
        <v>2653</v>
      </c>
      <c r="XI13" s="4">
        <v>265</v>
      </c>
      <c r="XJ13" s="5">
        <v>2918</v>
      </c>
      <c r="XK13" s="4">
        <v>2734</v>
      </c>
      <c r="XL13" s="4">
        <v>285</v>
      </c>
      <c r="XM13" s="5">
        <v>3019</v>
      </c>
      <c r="XN13" s="4">
        <v>2864</v>
      </c>
      <c r="XO13" s="4">
        <v>284</v>
      </c>
      <c r="XP13" s="5">
        <v>3148</v>
      </c>
      <c r="XQ13" s="4">
        <v>2843</v>
      </c>
      <c r="XR13" s="4">
        <v>273</v>
      </c>
      <c r="XS13" s="5">
        <v>3116</v>
      </c>
      <c r="XT13" s="4">
        <v>2784</v>
      </c>
      <c r="XU13" s="4">
        <v>269</v>
      </c>
      <c r="XV13" s="5">
        <v>3053</v>
      </c>
      <c r="XW13" s="4">
        <v>2618</v>
      </c>
      <c r="XX13" s="4">
        <v>257</v>
      </c>
      <c r="XY13" s="5">
        <v>2875</v>
      </c>
      <c r="XZ13" s="4">
        <v>2793</v>
      </c>
      <c r="YA13" s="4">
        <v>258</v>
      </c>
      <c r="YB13" s="5">
        <v>3051</v>
      </c>
      <c r="YC13" s="4">
        <v>2800</v>
      </c>
      <c r="YD13" s="4">
        <v>272</v>
      </c>
      <c r="YE13" s="5">
        <v>3072</v>
      </c>
      <c r="YF13" s="4">
        <v>2876</v>
      </c>
      <c r="YG13" s="4">
        <v>278</v>
      </c>
      <c r="YH13" s="5">
        <v>3154</v>
      </c>
      <c r="YI13" s="4">
        <v>2940</v>
      </c>
      <c r="YJ13" s="4">
        <v>285</v>
      </c>
      <c r="YK13" s="5">
        <v>3225</v>
      </c>
      <c r="YL13" s="4">
        <v>2921</v>
      </c>
      <c r="YM13" s="4">
        <v>291</v>
      </c>
      <c r="YN13" s="5">
        <v>3212</v>
      </c>
      <c r="YO13" s="4">
        <v>2969</v>
      </c>
      <c r="YP13" s="4">
        <v>291</v>
      </c>
      <c r="YQ13" s="5">
        <v>3260</v>
      </c>
      <c r="YR13" s="4">
        <v>2964</v>
      </c>
      <c r="YS13" s="4">
        <v>296</v>
      </c>
      <c r="YT13" s="5">
        <v>3260</v>
      </c>
      <c r="YU13" s="4">
        <v>3041</v>
      </c>
      <c r="YV13" s="4">
        <v>295</v>
      </c>
      <c r="YW13" s="5">
        <v>3336</v>
      </c>
      <c r="YX13" s="4">
        <v>3064</v>
      </c>
      <c r="YY13" s="4">
        <v>286</v>
      </c>
      <c r="YZ13" s="5">
        <v>3350</v>
      </c>
      <c r="ZA13" s="4">
        <v>3022</v>
      </c>
      <c r="ZB13" s="4">
        <v>289</v>
      </c>
      <c r="ZC13" s="5">
        <v>3311</v>
      </c>
      <c r="ZD13" s="4">
        <v>2981</v>
      </c>
      <c r="ZE13" s="4">
        <v>300</v>
      </c>
      <c r="ZF13" s="5">
        <v>3281</v>
      </c>
      <c r="ZG13" s="4">
        <v>2740</v>
      </c>
      <c r="ZH13" s="4">
        <v>300</v>
      </c>
      <c r="ZI13" s="5">
        <v>3040</v>
      </c>
      <c r="ZJ13" s="4">
        <v>2680</v>
      </c>
      <c r="ZK13" s="4">
        <v>306</v>
      </c>
      <c r="ZL13" s="5">
        <v>2986</v>
      </c>
      <c r="ZM13" s="4">
        <v>2842</v>
      </c>
      <c r="ZN13" s="4">
        <v>314</v>
      </c>
      <c r="ZO13" s="5">
        <v>3156</v>
      </c>
      <c r="ZP13" s="4">
        <v>3134</v>
      </c>
      <c r="ZQ13" s="4">
        <v>326</v>
      </c>
      <c r="ZR13" s="5">
        <v>3460</v>
      </c>
      <c r="ZS13" s="4">
        <v>3165</v>
      </c>
      <c r="ZT13" s="4">
        <v>353</v>
      </c>
      <c r="ZU13" s="5">
        <v>3518</v>
      </c>
      <c r="ZV13" s="4">
        <v>3198</v>
      </c>
      <c r="ZW13" s="4">
        <v>330</v>
      </c>
      <c r="ZX13" s="5">
        <v>3528</v>
      </c>
      <c r="ZY13" s="4">
        <v>3198</v>
      </c>
      <c r="ZZ13" s="4">
        <v>339</v>
      </c>
      <c r="AAA13" s="5">
        <v>3537</v>
      </c>
      <c r="AAB13" s="4">
        <v>3147</v>
      </c>
      <c r="AAC13" s="4">
        <v>335</v>
      </c>
      <c r="AAD13" s="5">
        <v>3482</v>
      </c>
      <c r="AAE13" s="4">
        <v>3059</v>
      </c>
      <c r="AAF13" s="4">
        <v>329</v>
      </c>
      <c r="AAG13" s="5">
        <v>3388</v>
      </c>
      <c r="AAH13" s="4">
        <v>2979</v>
      </c>
      <c r="AAI13" s="4">
        <v>313</v>
      </c>
      <c r="AAJ13" s="5">
        <v>3292</v>
      </c>
      <c r="AAK13" s="4">
        <v>3008</v>
      </c>
      <c r="AAL13" s="4">
        <v>318</v>
      </c>
      <c r="AAM13" s="5">
        <v>3326</v>
      </c>
      <c r="AAN13" s="4">
        <v>2984</v>
      </c>
      <c r="AAO13" s="4">
        <v>314</v>
      </c>
      <c r="AAP13" s="5">
        <v>3298</v>
      </c>
      <c r="AAQ13" s="4">
        <v>2893</v>
      </c>
      <c r="AAR13" s="4">
        <v>311</v>
      </c>
      <c r="AAS13" s="5">
        <v>3204</v>
      </c>
      <c r="AAT13" s="4">
        <v>2688</v>
      </c>
      <c r="AAU13" s="4">
        <v>278</v>
      </c>
      <c r="AAV13" s="5">
        <v>2966</v>
      </c>
      <c r="AAW13" s="4">
        <v>2632</v>
      </c>
      <c r="AAX13" s="4">
        <v>280</v>
      </c>
      <c r="AAY13" s="5">
        <v>2912</v>
      </c>
      <c r="AAZ13" s="4">
        <v>2624</v>
      </c>
      <c r="ABA13" s="4">
        <v>283</v>
      </c>
      <c r="ABB13" s="5">
        <v>2907</v>
      </c>
      <c r="ABC13" s="4">
        <v>2658</v>
      </c>
      <c r="ABD13" s="4">
        <v>290</v>
      </c>
      <c r="ABE13" s="5">
        <v>2948</v>
      </c>
      <c r="ABF13" s="4">
        <v>2622</v>
      </c>
      <c r="ABG13" s="4">
        <v>288</v>
      </c>
      <c r="ABH13" s="5">
        <v>2910</v>
      </c>
      <c r="ABI13" s="4">
        <v>2605</v>
      </c>
      <c r="ABJ13" s="4">
        <v>298</v>
      </c>
      <c r="ABK13" s="5">
        <v>2903</v>
      </c>
      <c r="ABL13" s="4">
        <v>2653</v>
      </c>
      <c r="ABM13" s="4">
        <v>305</v>
      </c>
      <c r="ABN13" s="5">
        <v>2958</v>
      </c>
      <c r="ABO13" s="4">
        <v>2646</v>
      </c>
      <c r="ABP13" s="4">
        <v>300</v>
      </c>
      <c r="ABQ13" s="5">
        <v>2946</v>
      </c>
      <c r="ABR13" s="4">
        <v>2637</v>
      </c>
      <c r="ABS13" s="4">
        <v>300</v>
      </c>
      <c r="ABT13" s="5">
        <v>2937</v>
      </c>
      <c r="ABU13" s="4">
        <v>2598</v>
      </c>
      <c r="ABV13" s="4">
        <v>301</v>
      </c>
      <c r="ABW13" s="5">
        <v>2899</v>
      </c>
      <c r="ABX13" s="4">
        <v>2429</v>
      </c>
      <c r="ABY13" s="4">
        <v>283</v>
      </c>
      <c r="ABZ13" s="5">
        <v>2712</v>
      </c>
      <c r="ACA13" s="4">
        <v>2419</v>
      </c>
      <c r="ACB13" s="4">
        <v>284</v>
      </c>
      <c r="ACC13" s="5">
        <v>2703</v>
      </c>
      <c r="ACD13" s="4">
        <v>2431</v>
      </c>
      <c r="ACE13" s="4">
        <v>285</v>
      </c>
      <c r="ACF13" s="5">
        <v>2716</v>
      </c>
      <c r="ACG13" s="4">
        <v>2493</v>
      </c>
      <c r="ACH13" s="4">
        <v>284</v>
      </c>
      <c r="ACI13" s="5">
        <v>2777</v>
      </c>
      <c r="ACJ13" s="4">
        <v>2495</v>
      </c>
      <c r="ACK13" s="4">
        <v>279</v>
      </c>
      <c r="ACL13" s="5">
        <v>2774</v>
      </c>
      <c r="ACM13" s="4">
        <v>2523</v>
      </c>
      <c r="ACN13" s="4">
        <v>278</v>
      </c>
      <c r="ACO13" s="5">
        <v>2801</v>
      </c>
      <c r="ACP13" s="4">
        <v>2531</v>
      </c>
      <c r="ACQ13" s="4">
        <v>275</v>
      </c>
      <c r="ACR13" s="5">
        <v>2806</v>
      </c>
      <c r="ACS13" s="4">
        <v>2549</v>
      </c>
      <c r="ACT13" s="4">
        <v>284</v>
      </c>
      <c r="ACU13" s="5">
        <v>2833</v>
      </c>
      <c r="ACV13" s="4">
        <v>2501</v>
      </c>
      <c r="ACW13" s="4">
        <v>286</v>
      </c>
      <c r="ACX13" s="5">
        <v>2787</v>
      </c>
      <c r="ACY13" s="4">
        <v>2412</v>
      </c>
      <c r="ACZ13" s="4">
        <v>283</v>
      </c>
      <c r="ADA13" s="5">
        <v>2695</v>
      </c>
      <c r="ADB13" s="4">
        <v>2448</v>
      </c>
      <c r="ADC13" s="4">
        <v>287</v>
      </c>
      <c r="ADD13" s="5">
        <v>2735</v>
      </c>
      <c r="ADE13" s="4">
        <v>2438</v>
      </c>
      <c r="ADF13" s="4">
        <v>295</v>
      </c>
      <c r="ADG13" s="5">
        <v>2733</v>
      </c>
      <c r="ADH13" s="4">
        <v>2437</v>
      </c>
      <c r="ADI13" s="4">
        <v>298</v>
      </c>
      <c r="ADJ13" s="5">
        <v>2735</v>
      </c>
      <c r="ADK13" s="4">
        <v>2384</v>
      </c>
      <c r="ADL13" s="4">
        <v>299</v>
      </c>
      <c r="ADM13" s="5">
        <v>2683</v>
      </c>
      <c r="ADN13" s="4">
        <v>2427</v>
      </c>
      <c r="ADO13" s="4">
        <v>292</v>
      </c>
      <c r="ADP13" s="5">
        <v>2719</v>
      </c>
      <c r="ADQ13" s="4">
        <v>2455</v>
      </c>
      <c r="ADR13" s="4">
        <v>293</v>
      </c>
      <c r="ADS13" s="5">
        <v>2748</v>
      </c>
      <c r="ADT13" s="4">
        <v>2373</v>
      </c>
      <c r="ADU13" s="4">
        <v>297</v>
      </c>
      <c r="ADV13" s="5">
        <v>2670</v>
      </c>
      <c r="ADW13" s="4">
        <v>2247</v>
      </c>
      <c r="ADX13" s="4">
        <v>287</v>
      </c>
      <c r="ADY13" s="5">
        <v>2534</v>
      </c>
      <c r="ADZ13" s="4">
        <v>2332</v>
      </c>
      <c r="AEA13" s="4">
        <v>286</v>
      </c>
      <c r="AEB13" s="5">
        <v>2618</v>
      </c>
      <c r="AEC13" s="4">
        <v>2334</v>
      </c>
      <c r="AED13" s="4">
        <v>291</v>
      </c>
      <c r="AEE13" s="5">
        <v>2625</v>
      </c>
      <c r="AEF13" s="4">
        <v>2305</v>
      </c>
      <c r="AEG13" s="4">
        <v>283</v>
      </c>
      <c r="AEH13" s="5">
        <v>2588</v>
      </c>
      <c r="AEI13" s="4">
        <v>2311</v>
      </c>
      <c r="AEJ13" s="4">
        <v>290</v>
      </c>
      <c r="AEK13" s="5">
        <v>2601</v>
      </c>
      <c r="AEL13" s="4">
        <v>2322</v>
      </c>
      <c r="AEM13" s="4">
        <v>283</v>
      </c>
      <c r="AEN13" s="5">
        <v>2605</v>
      </c>
      <c r="AEO13" s="4">
        <v>2328</v>
      </c>
      <c r="AEP13" s="4">
        <v>283</v>
      </c>
      <c r="AEQ13" s="5">
        <v>2611</v>
      </c>
      <c r="AER13" s="4">
        <v>2449</v>
      </c>
      <c r="AES13" s="4">
        <v>296</v>
      </c>
      <c r="AET13" s="5">
        <v>2745</v>
      </c>
      <c r="AEU13" s="4">
        <v>2438</v>
      </c>
      <c r="AEV13" s="4">
        <v>300</v>
      </c>
      <c r="AEW13" s="5">
        <v>2738</v>
      </c>
      <c r="AEX13" s="3">
        <v>2468</v>
      </c>
      <c r="AEY13" s="4">
        <v>304</v>
      </c>
      <c r="AEZ13" s="5">
        <v>2772</v>
      </c>
      <c r="AFA13" s="3">
        <v>2287</v>
      </c>
      <c r="AFB13" s="4">
        <v>290</v>
      </c>
      <c r="AFC13" s="5">
        <v>2577</v>
      </c>
      <c r="AFD13" s="3">
        <v>2244</v>
      </c>
      <c r="AFE13" s="4">
        <v>290</v>
      </c>
      <c r="AFF13" s="5">
        <v>2534</v>
      </c>
      <c r="AFG13" s="3">
        <v>2196</v>
      </c>
      <c r="AFH13" s="4">
        <v>299</v>
      </c>
      <c r="AFI13" s="5">
        <v>2495</v>
      </c>
      <c r="AFJ13" s="3">
        <v>2159</v>
      </c>
      <c r="AFK13" s="4">
        <v>306</v>
      </c>
      <c r="AFL13" s="5">
        <v>2465</v>
      </c>
      <c r="AFM13" s="3">
        <v>2113</v>
      </c>
      <c r="AFN13" s="4">
        <v>307</v>
      </c>
      <c r="AFO13" s="5">
        <v>2420</v>
      </c>
      <c r="AFP13" s="3">
        <v>2258</v>
      </c>
      <c r="AFQ13" s="4">
        <v>319</v>
      </c>
      <c r="AFR13" s="5">
        <v>2577</v>
      </c>
      <c r="AFS13" s="4">
        <v>2353</v>
      </c>
      <c r="AFT13" s="4">
        <v>339</v>
      </c>
      <c r="AFU13" s="4">
        <v>2692</v>
      </c>
      <c r="AFV13" s="3">
        <v>2302</v>
      </c>
      <c r="AFW13" s="4">
        <v>338</v>
      </c>
      <c r="AFX13" s="5">
        <v>2640</v>
      </c>
      <c r="AFY13" s="3">
        <v>2277</v>
      </c>
      <c r="AFZ13" s="4">
        <v>343</v>
      </c>
      <c r="AGA13" s="5">
        <v>2620</v>
      </c>
      <c r="AGB13" s="4">
        <v>2301</v>
      </c>
      <c r="AGC13" s="4">
        <v>345</v>
      </c>
      <c r="AGD13" s="4">
        <v>2646</v>
      </c>
      <c r="AGE13" s="3">
        <v>2281</v>
      </c>
      <c r="AGF13" s="4">
        <v>343</v>
      </c>
      <c r="AGG13" s="5">
        <v>2624</v>
      </c>
      <c r="AGH13" s="3">
        <v>2289</v>
      </c>
      <c r="AGI13" s="4">
        <v>353</v>
      </c>
      <c r="AGJ13" s="5">
        <v>2642</v>
      </c>
      <c r="AGK13" s="4">
        <v>2283</v>
      </c>
      <c r="AGL13" s="4">
        <v>360</v>
      </c>
      <c r="AGM13" s="4">
        <v>2643</v>
      </c>
      <c r="AGN13" s="3">
        <v>2228</v>
      </c>
      <c r="AGO13" s="4">
        <v>349</v>
      </c>
      <c r="AGP13" s="5">
        <v>2577</v>
      </c>
      <c r="AGQ13" s="3">
        <v>2206</v>
      </c>
      <c r="AGR13" s="4">
        <v>350</v>
      </c>
      <c r="AGS13" s="5">
        <v>2556</v>
      </c>
      <c r="AGT13" s="3">
        <v>2179</v>
      </c>
      <c r="AGU13" s="4">
        <v>359</v>
      </c>
      <c r="AGV13" s="5">
        <v>2538</v>
      </c>
      <c r="AGW13" s="3">
        <v>2172</v>
      </c>
      <c r="AGX13" s="4">
        <v>366</v>
      </c>
      <c r="AGY13" s="5">
        <v>2538</v>
      </c>
      <c r="AGZ13" s="4">
        <v>2109</v>
      </c>
      <c r="AHA13" s="4">
        <v>356</v>
      </c>
      <c r="AHB13" s="4">
        <v>2465</v>
      </c>
      <c r="AHC13" s="3">
        <v>2115</v>
      </c>
      <c r="AHD13" s="4">
        <v>362</v>
      </c>
      <c r="AHE13" s="5">
        <v>2477</v>
      </c>
      <c r="AHF13" s="3">
        <v>2156</v>
      </c>
      <c r="AHG13" s="4">
        <v>362</v>
      </c>
      <c r="AHH13" s="5">
        <v>2518</v>
      </c>
      <c r="AHI13" s="3">
        <v>2140</v>
      </c>
      <c r="AHJ13" s="4">
        <v>365</v>
      </c>
      <c r="AHK13" s="5">
        <v>2505</v>
      </c>
      <c r="AHL13" s="3">
        <v>2147</v>
      </c>
      <c r="AHM13" s="4">
        <v>368</v>
      </c>
      <c r="AHN13" s="5">
        <v>2515</v>
      </c>
      <c r="AHO13" s="3">
        <v>2132</v>
      </c>
      <c r="AHP13" s="4">
        <v>368</v>
      </c>
      <c r="AHQ13" s="5">
        <v>2500</v>
      </c>
      <c r="AHR13" s="3">
        <v>2206</v>
      </c>
      <c r="AHS13" s="4">
        <v>374</v>
      </c>
      <c r="AHT13" s="5">
        <v>2580</v>
      </c>
      <c r="AHU13" s="3">
        <v>2248</v>
      </c>
      <c r="AHV13" s="4">
        <v>385</v>
      </c>
      <c r="AHW13" s="5">
        <v>2633</v>
      </c>
      <c r="AHX13" s="3">
        <v>2109</v>
      </c>
      <c r="AHY13" s="4">
        <v>367</v>
      </c>
      <c r="AHZ13" s="5">
        <v>2476</v>
      </c>
      <c r="AIA13" s="3">
        <v>2153</v>
      </c>
      <c r="AIB13" s="4">
        <v>392</v>
      </c>
      <c r="AIC13" s="5">
        <v>2545</v>
      </c>
      <c r="AID13" s="3">
        <v>2141</v>
      </c>
      <c r="AIE13" s="4">
        <v>397</v>
      </c>
      <c r="AIF13" s="5">
        <v>2538</v>
      </c>
      <c r="AIG13" s="4">
        <v>2186</v>
      </c>
      <c r="AIH13" s="4">
        <v>407</v>
      </c>
      <c r="AII13" s="4">
        <v>2593</v>
      </c>
      <c r="AIJ13" s="3">
        <v>2190</v>
      </c>
      <c r="AIK13" s="4">
        <v>412</v>
      </c>
      <c r="AIL13" s="5">
        <v>2602</v>
      </c>
      <c r="AIM13" s="3">
        <v>2160</v>
      </c>
      <c r="AIN13" s="4">
        <v>424</v>
      </c>
      <c r="AIO13" s="5">
        <v>2584</v>
      </c>
      <c r="AIP13" s="3">
        <v>2137</v>
      </c>
      <c r="AIQ13" s="4">
        <v>425</v>
      </c>
      <c r="AIR13" s="4">
        <v>2562</v>
      </c>
      <c r="AIS13" s="3">
        <v>2145</v>
      </c>
      <c r="AIT13" s="4">
        <v>441</v>
      </c>
      <c r="AIU13" s="5">
        <v>2586</v>
      </c>
      <c r="AIV13" s="4">
        <v>2140</v>
      </c>
      <c r="AIW13" s="4">
        <v>452</v>
      </c>
      <c r="AIX13" s="4">
        <v>2592</v>
      </c>
      <c r="AIY13" s="3">
        <v>2157</v>
      </c>
      <c r="AIZ13" s="4">
        <v>459</v>
      </c>
      <c r="AJA13" s="5">
        <v>2616</v>
      </c>
      <c r="AJB13" s="3">
        <v>2189</v>
      </c>
      <c r="AJC13" s="4">
        <v>464</v>
      </c>
      <c r="AJD13" s="5">
        <v>2653</v>
      </c>
      <c r="AJE13" s="3">
        <v>2230</v>
      </c>
      <c r="AJF13" s="4">
        <v>470</v>
      </c>
      <c r="AJG13" s="5">
        <v>2700</v>
      </c>
      <c r="AJH13" s="3">
        <v>2230</v>
      </c>
      <c r="AJI13" s="4">
        <v>478</v>
      </c>
      <c r="AJJ13" s="5">
        <v>2708</v>
      </c>
      <c r="AJK13" s="3">
        <v>2273</v>
      </c>
      <c r="AJL13" s="4">
        <v>494</v>
      </c>
      <c r="AJM13" s="23">
        <v>2767</v>
      </c>
      <c r="AJN13" s="3">
        <v>2267</v>
      </c>
      <c r="AJO13" s="23">
        <v>504</v>
      </c>
      <c r="AJP13" s="5">
        <v>2771</v>
      </c>
      <c r="AJQ13" s="3">
        <v>2208</v>
      </c>
      <c r="AJR13" s="23">
        <v>502</v>
      </c>
      <c r="AJS13" s="5">
        <v>2710</v>
      </c>
      <c r="AJT13" s="3">
        <v>2264</v>
      </c>
      <c r="AJU13" s="23">
        <v>529</v>
      </c>
      <c r="AJV13" s="5">
        <v>2793</v>
      </c>
      <c r="AJW13" s="3">
        <v>2341</v>
      </c>
      <c r="AJX13" s="23">
        <v>537</v>
      </c>
      <c r="AJY13" s="5">
        <v>2878</v>
      </c>
      <c r="AJZ13" s="3">
        <v>2375</v>
      </c>
      <c r="AKA13" s="23">
        <v>557</v>
      </c>
      <c r="AKB13" s="5">
        <v>2932</v>
      </c>
      <c r="AKC13" s="3">
        <v>2432</v>
      </c>
      <c r="AKD13" s="23">
        <v>575</v>
      </c>
      <c r="AKE13" s="5">
        <v>3007</v>
      </c>
    </row>
    <row r="14" spans="1:967" ht="15" customHeight="1">
      <c r="A14" s="11" t="s">
        <v>25</v>
      </c>
      <c r="B14" s="3">
        <v>92243</v>
      </c>
      <c r="C14" s="4">
        <v>56858</v>
      </c>
      <c r="D14" s="5">
        <v>149101</v>
      </c>
      <c r="E14" s="3">
        <v>94025</v>
      </c>
      <c r="F14" s="4">
        <v>57466</v>
      </c>
      <c r="G14" s="5">
        <v>151491</v>
      </c>
      <c r="H14" s="3">
        <v>95215</v>
      </c>
      <c r="I14" s="4">
        <v>57936</v>
      </c>
      <c r="J14" s="5">
        <v>153151</v>
      </c>
      <c r="K14" s="3">
        <v>95561</v>
      </c>
      <c r="L14" s="4">
        <v>58076</v>
      </c>
      <c r="M14" s="5">
        <v>153637</v>
      </c>
      <c r="N14" s="3">
        <v>94622</v>
      </c>
      <c r="O14" s="4">
        <v>57751</v>
      </c>
      <c r="P14" s="5">
        <v>152373</v>
      </c>
      <c r="Q14" s="3">
        <v>95381</v>
      </c>
      <c r="R14" s="4">
        <v>58701</v>
      </c>
      <c r="S14" s="5">
        <v>154082</v>
      </c>
      <c r="T14" s="3">
        <v>96817</v>
      </c>
      <c r="U14" s="4">
        <v>59553</v>
      </c>
      <c r="V14" s="5">
        <v>156370</v>
      </c>
      <c r="W14" s="3">
        <v>97034</v>
      </c>
      <c r="X14" s="4">
        <v>59153</v>
      </c>
      <c r="Y14" s="5">
        <v>156187</v>
      </c>
      <c r="Z14" s="3">
        <v>97500</v>
      </c>
      <c r="AA14" s="4">
        <v>59792</v>
      </c>
      <c r="AB14" s="5">
        <v>157292</v>
      </c>
      <c r="AC14" s="3">
        <v>98691</v>
      </c>
      <c r="AD14" s="4">
        <v>61162</v>
      </c>
      <c r="AE14" s="5">
        <v>159853</v>
      </c>
      <c r="AF14" s="3">
        <v>99668</v>
      </c>
      <c r="AG14" s="4">
        <v>62112</v>
      </c>
      <c r="AH14" s="5">
        <v>161780</v>
      </c>
      <c r="AI14" s="3">
        <v>99283</v>
      </c>
      <c r="AJ14" s="4">
        <v>61471</v>
      </c>
      <c r="AK14" s="5">
        <v>160754</v>
      </c>
      <c r="AL14" s="3">
        <v>99186</v>
      </c>
      <c r="AM14" s="4">
        <v>61153</v>
      </c>
      <c r="AN14" s="5">
        <v>160339</v>
      </c>
      <c r="AO14" s="3">
        <v>99973</v>
      </c>
      <c r="AP14" s="4">
        <v>61873</v>
      </c>
      <c r="AQ14" s="5">
        <v>161846</v>
      </c>
      <c r="AR14" s="3">
        <v>101314</v>
      </c>
      <c r="AS14" s="4">
        <v>63005</v>
      </c>
      <c r="AT14" s="5">
        <v>164319</v>
      </c>
      <c r="AU14" s="3">
        <v>100988</v>
      </c>
      <c r="AV14" s="4">
        <v>62862</v>
      </c>
      <c r="AW14" s="5">
        <v>163850</v>
      </c>
      <c r="AX14" s="3">
        <v>100971</v>
      </c>
      <c r="AY14" s="4">
        <v>63356</v>
      </c>
      <c r="AZ14" s="5">
        <v>164327</v>
      </c>
      <c r="BA14" s="3">
        <v>101908</v>
      </c>
      <c r="BB14" s="4">
        <v>64332</v>
      </c>
      <c r="BC14" s="5">
        <v>166240</v>
      </c>
      <c r="BD14" s="3">
        <v>103516</v>
      </c>
      <c r="BE14" s="4">
        <v>65584</v>
      </c>
      <c r="BF14" s="5">
        <v>169100</v>
      </c>
      <c r="BG14" s="3">
        <v>103828</v>
      </c>
      <c r="BH14" s="4">
        <v>66240</v>
      </c>
      <c r="BI14" s="5">
        <v>170068</v>
      </c>
      <c r="BJ14" s="3">
        <v>105109</v>
      </c>
      <c r="BK14" s="4">
        <v>67559</v>
      </c>
      <c r="BL14" s="5">
        <v>172668</v>
      </c>
      <c r="BM14" s="3">
        <v>106029</v>
      </c>
      <c r="BN14" s="4">
        <v>68073</v>
      </c>
      <c r="BO14" s="5">
        <v>174102</v>
      </c>
      <c r="BP14" s="4">
        <v>107359</v>
      </c>
      <c r="BQ14" s="4">
        <v>69068</v>
      </c>
      <c r="BR14" s="4">
        <v>176427</v>
      </c>
      <c r="BS14" s="3">
        <v>105618</v>
      </c>
      <c r="BT14" s="4">
        <v>67465</v>
      </c>
      <c r="BU14" s="5">
        <v>173083</v>
      </c>
      <c r="BV14" s="3">
        <v>107171</v>
      </c>
      <c r="BW14" s="4">
        <v>67768</v>
      </c>
      <c r="BX14" s="4">
        <v>174939</v>
      </c>
      <c r="BY14" s="3">
        <v>108231</v>
      </c>
      <c r="BZ14" s="4">
        <v>68717</v>
      </c>
      <c r="CA14" s="5">
        <v>176948</v>
      </c>
      <c r="CB14" s="3">
        <v>108572</v>
      </c>
      <c r="CC14" s="4">
        <v>69313</v>
      </c>
      <c r="CD14" s="5">
        <v>177885</v>
      </c>
      <c r="CE14" s="4">
        <v>108418</v>
      </c>
      <c r="CF14" s="4">
        <v>69298</v>
      </c>
      <c r="CG14" s="5">
        <v>177716</v>
      </c>
      <c r="CH14" s="3">
        <v>108405</v>
      </c>
      <c r="CI14" s="4">
        <v>69366</v>
      </c>
      <c r="CJ14" s="5">
        <v>177771</v>
      </c>
      <c r="CK14" s="3">
        <v>109984</v>
      </c>
      <c r="CL14" s="4">
        <v>70901</v>
      </c>
      <c r="CM14" s="5">
        <v>180885</v>
      </c>
      <c r="CN14" s="3">
        <v>112201</v>
      </c>
      <c r="CO14" s="4">
        <v>72452</v>
      </c>
      <c r="CP14" s="5">
        <v>184653</v>
      </c>
      <c r="CQ14" s="3">
        <v>113092</v>
      </c>
      <c r="CR14" s="4">
        <v>72153</v>
      </c>
      <c r="CS14" s="5">
        <v>185245</v>
      </c>
      <c r="CT14" s="3">
        <v>113347</v>
      </c>
      <c r="CU14" s="4">
        <v>72508</v>
      </c>
      <c r="CV14" s="5">
        <v>185855</v>
      </c>
      <c r="CW14" s="3">
        <v>114746</v>
      </c>
      <c r="CX14" s="4">
        <v>73839</v>
      </c>
      <c r="CY14" s="5">
        <v>188585</v>
      </c>
      <c r="CZ14" s="3">
        <v>115942</v>
      </c>
      <c r="DA14" s="4">
        <v>75270</v>
      </c>
      <c r="DB14" s="5">
        <v>191212</v>
      </c>
      <c r="DC14" s="4">
        <v>113801</v>
      </c>
      <c r="DD14" s="4">
        <v>73141</v>
      </c>
      <c r="DE14" s="5">
        <v>186942</v>
      </c>
      <c r="DF14" s="3">
        <v>112844</v>
      </c>
      <c r="DG14" s="4">
        <v>71888</v>
      </c>
      <c r="DH14" s="5">
        <v>184732</v>
      </c>
      <c r="DI14" s="3">
        <v>111886</v>
      </c>
      <c r="DJ14" s="4">
        <v>71318</v>
      </c>
      <c r="DK14" s="5">
        <v>183204</v>
      </c>
      <c r="DL14" s="3">
        <v>110805</v>
      </c>
      <c r="DM14" s="4">
        <v>69987</v>
      </c>
      <c r="DN14" s="5">
        <v>180792</v>
      </c>
      <c r="DO14" s="3">
        <v>109386</v>
      </c>
      <c r="DP14" s="4">
        <v>69190</v>
      </c>
      <c r="DQ14" s="5">
        <v>178576</v>
      </c>
      <c r="DR14" s="3">
        <v>109498</v>
      </c>
      <c r="DS14" s="4">
        <v>69126</v>
      </c>
      <c r="DT14" s="5">
        <v>178624</v>
      </c>
      <c r="DU14" s="3">
        <v>109664</v>
      </c>
      <c r="DV14" s="4">
        <v>69661</v>
      </c>
      <c r="DW14" s="5">
        <v>179325</v>
      </c>
      <c r="DX14" s="4">
        <v>110358</v>
      </c>
      <c r="DY14" s="4">
        <v>69794</v>
      </c>
      <c r="DZ14" s="5">
        <v>180152</v>
      </c>
      <c r="EA14" s="4">
        <v>110910</v>
      </c>
      <c r="EB14" s="4">
        <v>69768</v>
      </c>
      <c r="EC14" s="5">
        <v>180678</v>
      </c>
      <c r="ED14" s="4">
        <v>110281</v>
      </c>
      <c r="EE14" s="4">
        <v>70077</v>
      </c>
      <c r="EF14" s="5">
        <v>180358</v>
      </c>
      <c r="EG14" s="4">
        <v>111565</v>
      </c>
      <c r="EH14" s="4">
        <v>70856</v>
      </c>
      <c r="EI14" s="5">
        <v>182421</v>
      </c>
      <c r="EJ14" s="4">
        <v>112766</v>
      </c>
      <c r="EK14" s="4">
        <v>71896</v>
      </c>
      <c r="EL14" s="5">
        <v>184662</v>
      </c>
      <c r="EM14" s="4">
        <v>110931</v>
      </c>
      <c r="EN14" s="4">
        <v>70572</v>
      </c>
      <c r="EO14" s="5">
        <v>181503</v>
      </c>
      <c r="EP14" s="4">
        <v>110863</v>
      </c>
      <c r="EQ14" s="4">
        <v>70339</v>
      </c>
      <c r="ER14" s="5">
        <v>181202</v>
      </c>
      <c r="ES14" s="4">
        <v>112256</v>
      </c>
      <c r="ET14" s="4">
        <v>71930</v>
      </c>
      <c r="EU14" s="5">
        <v>184186</v>
      </c>
      <c r="EV14" s="4">
        <v>113510</v>
      </c>
      <c r="EW14" s="4">
        <v>72566</v>
      </c>
      <c r="EX14" s="5">
        <v>186076</v>
      </c>
      <c r="EY14" s="4">
        <v>112938</v>
      </c>
      <c r="EZ14" s="4">
        <v>72696</v>
      </c>
      <c r="FA14" s="5">
        <v>185634</v>
      </c>
      <c r="FB14" s="4">
        <v>112406</v>
      </c>
      <c r="FC14" s="4">
        <v>72711</v>
      </c>
      <c r="FD14" s="5">
        <v>185117</v>
      </c>
      <c r="FE14" s="4">
        <v>112668</v>
      </c>
      <c r="FF14" s="4">
        <v>73263</v>
      </c>
      <c r="FG14" s="5">
        <v>185931</v>
      </c>
      <c r="FH14" s="4">
        <v>113307</v>
      </c>
      <c r="FI14" s="4">
        <v>74006</v>
      </c>
      <c r="FJ14" s="5">
        <v>187313</v>
      </c>
      <c r="FK14" s="4">
        <v>113571</v>
      </c>
      <c r="FL14" s="4">
        <v>74161</v>
      </c>
      <c r="FM14" s="5">
        <v>187732</v>
      </c>
      <c r="FN14" s="4">
        <v>114958</v>
      </c>
      <c r="FO14" s="4">
        <v>75530</v>
      </c>
      <c r="FP14" s="5">
        <v>190488</v>
      </c>
      <c r="FQ14" s="4">
        <v>116761</v>
      </c>
      <c r="FR14" s="4">
        <v>77352</v>
      </c>
      <c r="FS14" s="5">
        <v>194113</v>
      </c>
      <c r="FT14" s="4">
        <v>116678</v>
      </c>
      <c r="FU14" s="4">
        <v>77618</v>
      </c>
      <c r="FV14" s="5">
        <v>194296</v>
      </c>
      <c r="FW14" s="4">
        <v>114073</v>
      </c>
      <c r="FX14" s="4">
        <v>74901</v>
      </c>
      <c r="FY14" s="5">
        <v>188974</v>
      </c>
      <c r="FZ14" s="4">
        <v>112868</v>
      </c>
      <c r="GA14" s="4">
        <v>73984</v>
      </c>
      <c r="GB14" s="5">
        <v>186852</v>
      </c>
      <c r="GC14" s="4">
        <v>113555</v>
      </c>
      <c r="GD14" s="4">
        <v>74486</v>
      </c>
      <c r="GE14" s="5">
        <v>188041</v>
      </c>
      <c r="GF14" s="4">
        <v>114133</v>
      </c>
      <c r="GG14" s="4">
        <v>75267</v>
      </c>
      <c r="GH14" s="5">
        <v>189400</v>
      </c>
      <c r="GI14" s="4">
        <v>114348</v>
      </c>
      <c r="GJ14" s="4">
        <v>75116</v>
      </c>
      <c r="GK14" s="5">
        <v>189464</v>
      </c>
      <c r="GL14" s="4">
        <v>113685</v>
      </c>
      <c r="GM14" s="4">
        <v>74663</v>
      </c>
      <c r="GN14" s="5">
        <v>188348</v>
      </c>
      <c r="GO14" s="4">
        <v>112962</v>
      </c>
      <c r="GP14" s="4">
        <v>74009</v>
      </c>
      <c r="GQ14" s="5">
        <v>186971</v>
      </c>
      <c r="GR14" s="4">
        <v>112632</v>
      </c>
      <c r="GS14" s="4">
        <v>74064</v>
      </c>
      <c r="GT14" s="5">
        <v>186696</v>
      </c>
      <c r="GU14" s="4">
        <v>112276</v>
      </c>
      <c r="GV14" s="4">
        <v>73384</v>
      </c>
      <c r="GW14" s="5">
        <v>185660</v>
      </c>
      <c r="GX14" s="4">
        <v>113115</v>
      </c>
      <c r="GY14" s="4">
        <v>74683</v>
      </c>
      <c r="GZ14" s="5">
        <v>187798</v>
      </c>
      <c r="HA14" s="4">
        <v>115363</v>
      </c>
      <c r="HB14" s="4">
        <v>76635</v>
      </c>
      <c r="HC14" s="5">
        <v>191998</v>
      </c>
      <c r="HD14" s="4">
        <v>116582</v>
      </c>
      <c r="HE14" s="4">
        <v>77933</v>
      </c>
      <c r="HF14" s="5">
        <v>194515</v>
      </c>
      <c r="HG14" s="4">
        <v>116110</v>
      </c>
      <c r="HH14" s="4">
        <v>76889</v>
      </c>
      <c r="HI14" s="4">
        <v>192999</v>
      </c>
      <c r="HJ14" s="3">
        <v>115873</v>
      </c>
      <c r="HK14" s="4">
        <v>76658</v>
      </c>
      <c r="HL14" s="5">
        <v>192531</v>
      </c>
      <c r="HM14" s="3">
        <v>116143</v>
      </c>
      <c r="HN14" s="4">
        <v>76534</v>
      </c>
      <c r="HO14" s="5">
        <v>192677</v>
      </c>
      <c r="HP14" s="3">
        <v>116458</v>
      </c>
      <c r="HQ14" s="4">
        <v>76551</v>
      </c>
      <c r="HR14" s="5">
        <v>193009</v>
      </c>
      <c r="HS14" s="3">
        <v>116507</v>
      </c>
      <c r="HT14" s="4">
        <v>76515</v>
      </c>
      <c r="HU14" s="5">
        <v>193022</v>
      </c>
      <c r="HV14" s="3">
        <v>115730</v>
      </c>
      <c r="HW14" s="4">
        <v>76351</v>
      </c>
      <c r="HX14" s="5">
        <v>192081</v>
      </c>
      <c r="HY14" s="3">
        <v>116753</v>
      </c>
      <c r="HZ14" s="4">
        <v>76833</v>
      </c>
      <c r="IA14" s="5">
        <v>193586</v>
      </c>
      <c r="IB14" s="3">
        <v>116720</v>
      </c>
      <c r="IC14" s="4">
        <v>77543</v>
      </c>
      <c r="ID14" s="5">
        <v>194263</v>
      </c>
      <c r="IE14" s="3">
        <v>115664</v>
      </c>
      <c r="IF14" s="4">
        <v>76649</v>
      </c>
      <c r="IG14" s="5">
        <v>192313</v>
      </c>
      <c r="IH14" s="3">
        <v>116020</v>
      </c>
      <c r="II14" s="4">
        <v>77285</v>
      </c>
      <c r="IJ14" s="5">
        <v>193305</v>
      </c>
      <c r="IK14" s="3">
        <v>116901</v>
      </c>
      <c r="IL14" s="4">
        <v>78010</v>
      </c>
      <c r="IM14" s="5">
        <v>194911</v>
      </c>
      <c r="IN14" s="3">
        <v>118394</v>
      </c>
      <c r="IO14" s="4">
        <v>79195</v>
      </c>
      <c r="IP14" s="5">
        <v>197589</v>
      </c>
      <c r="IQ14" s="3">
        <v>118270</v>
      </c>
      <c r="IR14" s="4">
        <v>78309</v>
      </c>
      <c r="IS14" s="4">
        <v>196579</v>
      </c>
      <c r="IT14" s="3">
        <v>118499</v>
      </c>
      <c r="IU14" s="4">
        <v>77523</v>
      </c>
      <c r="IV14" s="5">
        <v>196022</v>
      </c>
      <c r="IW14" s="3">
        <v>119679</v>
      </c>
      <c r="IX14" s="4">
        <v>77915</v>
      </c>
      <c r="IY14" s="5">
        <v>197594</v>
      </c>
      <c r="IZ14" s="4">
        <v>120164</v>
      </c>
      <c r="JA14" s="4">
        <v>78998</v>
      </c>
      <c r="JB14" s="5">
        <v>199162</v>
      </c>
      <c r="JC14" s="4">
        <v>119143</v>
      </c>
      <c r="JD14" s="4">
        <v>78305</v>
      </c>
      <c r="JE14" s="5">
        <v>197448</v>
      </c>
      <c r="JF14" s="4">
        <v>118965</v>
      </c>
      <c r="JG14" s="4">
        <v>78012</v>
      </c>
      <c r="JH14" s="5">
        <v>196977</v>
      </c>
      <c r="JI14" s="4">
        <v>119989</v>
      </c>
      <c r="JJ14" s="4">
        <v>78691</v>
      </c>
      <c r="JK14" s="5">
        <v>198680</v>
      </c>
      <c r="JL14" s="4">
        <v>120573</v>
      </c>
      <c r="JM14" s="4">
        <v>79224</v>
      </c>
      <c r="JN14" s="5">
        <v>199797</v>
      </c>
      <c r="JO14" s="4">
        <v>120196</v>
      </c>
      <c r="JP14" s="4">
        <v>78946</v>
      </c>
      <c r="JQ14" s="5">
        <v>199142</v>
      </c>
      <c r="JR14" s="4">
        <v>120727</v>
      </c>
      <c r="JS14" s="4">
        <v>79512</v>
      </c>
      <c r="JT14" s="5">
        <v>200239</v>
      </c>
      <c r="JU14" s="4">
        <v>121934</v>
      </c>
      <c r="JV14" s="4">
        <v>80898</v>
      </c>
      <c r="JW14" s="5">
        <v>202832</v>
      </c>
      <c r="JX14" s="4">
        <v>124609</v>
      </c>
      <c r="JY14" s="4">
        <v>82856</v>
      </c>
      <c r="JZ14" s="5">
        <v>207465</v>
      </c>
      <c r="KA14" s="4">
        <v>124050</v>
      </c>
      <c r="KB14" s="4">
        <v>82158</v>
      </c>
      <c r="KC14" s="5">
        <v>206208</v>
      </c>
      <c r="KD14" s="4">
        <v>123775</v>
      </c>
      <c r="KE14" s="4">
        <v>81599</v>
      </c>
      <c r="KF14" s="5">
        <v>205374</v>
      </c>
      <c r="KG14" s="4">
        <v>124046</v>
      </c>
      <c r="KH14" s="4">
        <v>82617</v>
      </c>
      <c r="KI14" s="5">
        <v>206663</v>
      </c>
      <c r="KJ14" s="4">
        <v>124793</v>
      </c>
      <c r="KK14" s="4">
        <v>84211</v>
      </c>
      <c r="KL14" s="5">
        <v>209004</v>
      </c>
      <c r="KM14" s="4">
        <v>124839</v>
      </c>
      <c r="KN14" s="4">
        <v>84507</v>
      </c>
      <c r="KO14" s="5">
        <v>209346</v>
      </c>
      <c r="KP14" s="4">
        <v>125559</v>
      </c>
      <c r="KQ14" s="4">
        <v>85450</v>
      </c>
      <c r="KR14" s="5">
        <v>211009</v>
      </c>
      <c r="KS14" s="4">
        <v>127083</v>
      </c>
      <c r="KT14" s="4">
        <v>87058</v>
      </c>
      <c r="KU14" s="5">
        <v>214141</v>
      </c>
      <c r="KV14" s="4">
        <v>127959</v>
      </c>
      <c r="KW14" s="4">
        <v>87355</v>
      </c>
      <c r="KX14" s="5">
        <v>215314</v>
      </c>
      <c r="KY14" s="4">
        <v>128705</v>
      </c>
      <c r="KZ14" s="4">
        <v>87679</v>
      </c>
      <c r="LA14" s="5">
        <v>216384</v>
      </c>
      <c r="LB14" s="4">
        <v>129471</v>
      </c>
      <c r="LC14" s="4">
        <v>89270</v>
      </c>
      <c r="LD14" s="5">
        <v>218741</v>
      </c>
      <c r="LE14" s="4">
        <v>129832</v>
      </c>
      <c r="LF14" s="4">
        <v>89240</v>
      </c>
      <c r="LG14" s="5">
        <v>219072</v>
      </c>
      <c r="LH14" s="4">
        <v>131422</v>
      </c>
      <c r="LI14" s="4">
        <v>90487</v>
      </c>
      <c r="LJ14" s="5">
        <v>221909</v>
      </c>
      <c r="LK14" s="4">
        <v>130398</v>
      </c>
      <c r="LL14" s="4">
        <v>89057</v>
      </c>
      <c r="LM14" s="5">
        <v>219455</v>
      </c>
      <c r="LN14" s="3">
        <v>130579</v>
      </c>
      <c r="LO14" s="4">
        <v>88970</v>
      </c>
      <c r="LP14" s="5">
        <v>219549</v>
      </c>
      <c r="LQ14" s="4">
        <v>131495</v>
      </c>
      <c r="LR14" s="4">
        <v>89749</v>
      </c>
      <c r="LS14" s="5">
        <v>221244</v>
      </c>
      <c r="LT14" s="4">
        <v>132640</v>
      </c>
      <c r="LU14" s="4">
        <v>91119</v>
      </c>
      <c r="LV14" s="5">
        <v>223759</v>
      </c>
      <c r="LW14" s="4">
        <v>132904</v>
      </c>
      <c r="LX14" s="4">
        <v>91370</v>
      </c>
      <c r="LY14" s="5">
        <v>224274</v>
      </c>
      <c r="LZ14" s="4">
        <v>133998</v>
      </c>
      <c r="MA14" s="4">
        <v>92601</v>
      </c>
      <c r="MB14" s="5">
        <v>226599</v>
      </c>
      <c r="MC14" s="4">
        <v>134170</v>
      </c>
      <c r="MD14" s="4">
        <v>92905</v>
      </c>
      <c r="ME14" s="5">
        <v>227075</v>
      </c>
      <c r="MF14" s="4">
        <v>134823</v>
      </c>
      <c r="MG14" s="4">
        <v>93787</v>
      </c>
      <c r="MH14" s="5">
        <v>228610</v>
      </c>
      <c r="MI14" s="4">
        <v>136113</v>
      </c>
      <c r="MJ14" s="4">
        <v>94579</v>
      </c>
      <c r="MK14" s="5">
        <v>230692</v>
      </c>
      <c r="ML14" s="4">
        <v>136810</v>
      </c>
      <c r="MM14" s="4">
        <v>95686</v>
      </c>
      <c r="MN14" s="5">
        <v>232496</v>
      </c>
      <c r="MO14" s="4">
        <v>139084</v>
      </c>
      <c r="MP14" s="4">
        <v>97304</v>
      </c>
      <c r="MQ14" s="5">
        <v>236388</v>
      </c>
      <c r="MR14" s="4">
        <v>142147</v>
      </c>
      <c r="MS14" s="4">
        <v>99768</v>
      </c>
      <c r="MT14" s="5">
        <v>241915</v>
      </c>
      <c r="MU14" s="4">
        <v>138354</v>
      </c>
      <c r="MV14" s="4">
        <v>96455</v>
      </c>
      <c r="MW14" s="5">
        <v>234809</v>
      </c>
      <c r="MX14" s="4">
        <v>138885</v>
      </c>
      <c r="MY14" s="4">
        <v>97226</v>
      </c>
      <c r="MZ14" s="5">
        <v>236111</v>
      </c>
      <c r="NA14" s="4">
        <v>138687</v>
      </c>
      <c r="NB14" s="4">
        <v>97425</v>
      </c>
      <c r="NC14" s="5">
        <v>236112</v>
      </c>
      <c r="ND14" s="4">
        <v>140731</v>
      </c>
      <c r="NE14" s="4">
        <v>99187</v>
      </c>
      <c r="NF14" s="5">
        <v>239918</v>
      </c>
      <c r="NG14" s="4">
        <v>141274</v>
      </c>
      <c r="NH14" s="4">
        <v>99313</v>
      </c>
      <c r="NI14" s="5">
        <v>240587</v>
      </c>
      <c r="NJ14" s="4">
        <v>141473</v>
      </c>
      <c r="NK14" s="4">
        <v>99851</v>
      </c>
      <c r="NL14" s="5">
        <v>241324</v>
      </c>
      <c r="NM14" s="4">
        <v>143445</v>
      </c>
      <c r="NN14" s="4">
        <v>102117</v>
      </c>
      <c r="NO14" s="5">
        <v>245562</v>
      </c>
      <c r="NP14" s="4">
        <v>143157</v>
      </c>
      <c r="NQ14" s="4">
        <v>102320</v>
      </c>
      <c r="NR14" s="5">
        <v>245477</v>
      </c>
      <c r="NS14" s="4">
        <v>143085</v>
      </c>
      <c r="NT14" s="4">
        <v>102181</v>
      </c>
      <c r="NU14" s="5">
        <v>245266</v>
      </c>
      <c r="NV14" s="4">
        <v>141879</v>
      </c>
      <c r="NW14" s="4">
        <v>101302</v>
      </c>
      <c r="NX14" s="5">
        <v>243181</v>
      </c>
      <c r="NY14" s="4">
        <v>143527</v>
      </c>
      <c r="NZ14" s="4">
        <v>101914</v>
      </c>
      <c r="OA14" s="5">
        <v>245441</v>
      </c>
      <c r="OB14" s="4">
        <v>143376</v>
      </c>
      <c r="OC14" s="4">
        <v>101970</v>
      </c>
      <c r="OD14" s="5">
        <v>245346</v>
      </c>
      <c r="OE14" s="4">
        <v>142076</v>
      </c>
      <c r="OF14" s="4">
        <v>100103</v>
      </c>
      <c r="OG14" s="5">
        <v>242179</v>
      </c>
      <c r="OH14" s="4">
        <v>140332</v>
      </c>
      <c r="OI14" s="4">
        <v>98509</v>
      </c>
      <c r="OJ14" s="5">
        <v>238841</v>
      </c>
      <c r="OK14" s="4">
        <v>138402</v>
      </c>
      <c r="OL14" s="4">
        <v>97834</v>
      </c>
      <c r="OM14" s="5">
        <v>236236</v>
      </c>
      <c r="ON14" s="4">
        <v>139710</v>
      </c>
      <c r="OO14" s="4">
        <v>98466</v>
      </c>
      <c r="OP14" s="5">
        <v>238176</v>
      </c>
      <c r="OQ14" s="4">
        <v>139444</v>
      </c>
      <c r="OR14" s="4">
        <v>98332</v>
      </c>
      <c r="OS14" s="5">
        <v>237776</v>
      </c>
      <c r="OT14" s="4">
        <v>137881</v>
      </c>
      <c r="OU14" s="4">
        <v>97863</v>
      </c>
      <c r="OV14" s="5">
        <v>235744</v>
      </c>
      <c r="OW14" s="4">
        <v>138305</v>
      </c>
      <c r="OX14" s="4">
        <v>98258</v>
      </c>
      <c r="OY14" s="5">
        <v>236563</v>
      </c>
      <c r="OZ14" s="4">
        <v>138862</v>
      </c>
      <c r="PA14" s="4">
        <v>99635</v>
      </c>
      <c r="PB14" s="5">
        <v>238497</v>
      </c>
      <c r="PC14" s="4">
        <v>139210</v>
      </c>
      <c r="PD14" s="4">
        <v>100227</v>
      </c>
      <c r="PE14" s="4">
        <v>239437</v>
      </c>
      <c r="PF14" s="4">
        <v>139659</v>
      </c>
      <c r="PG14" s="4">
        <v>100181</v>
      </c>
      <c r="PH14" s="4">
        <v>239840</v>
      </c>
      <c r="PI14" s="4">
        <v>142207</v>
      </c>
      <c r="PJ14" s="4">
        <v>102676</v>
      </c>
      <c r="PK14" s="4">
        <v>244883</v>
      </c>
      <c r="PL14" s="4">
        <v>144980</v>
      </c>
      <c r="PM14" s="4">
        <v>104941</v>
      </c>
      <c r="PN14" s="4">
        <v>249921</v>
      </c>
      <c r="PO14" s="4">
        <v>144286</v>
      </c>
      <c r="PP14" s="4">
        <v>104373</v>
      </c>
      <c r="PQ14" s="4">
        <v>248659</v>
      </c>
      <c r="PR14" s="4">
        <v>143526</v>
      </c>
      <c r="PS14" s="4">
        <v>104072</v>
      </c>
      <c r="PT14" s="5">
        <v>247598</v>
      </c>
      <c r="PU14" s="4">
        <v>144879</v>
      </c>
      <c r="PV14" s="4">
        <v>104805</v>
      </c>
      <c r="PW14" s="5">
        <v>249684</v>
      </c>
      <c r="PX14" s="4">
        <v>146554</v>
      </c>
      <c r="PY14" s="4">
        <v>105967</v>
      </c>
      <c r="PZ14" s="5">
        <v>252521</v>
      </c>
      <c r="QA14" s="4">
        <v>145827</v>
      </c>
      <c r="QB14" s="4">
        <v>105746</v>
      </c>
      <c r="QC14" s="5">
        <v>251573</v>
      </c>
      <c r="QD14" s="4">
        <v>145585</v>
      </c>
      <c r="QE14" s="4">
        <v>105977</v>
      </c>
      <c r="QF14" s="5">
        <v>251562</v>
      </c>
      <c r="QG14" s="4">
        <v>143778</v>
      </c>
      <c r="QH14" s="4">
        <v>104108</v>
      </c>
      <c r="QI14" s="5">
        <v>247886</v>
      </c>
      <c r="QJ14" s="4">
        <v>145202</v>
      </c>
      <c r="QK14" s="4">
        <v>105213</v>
      </c>
      <c r="QL14" s="5">
        <v>250415</v>
      </c>
      <c r="QM14" s="4">
        <v>144555</v>
      </c>
      <c r="QN14" s="4">
        <v>104697</v>
      </c>
      <c r="QO14" s="5">
        <v>249252</v>
      </c>
      <c r="QP14" s="4">
        <v>145112</v>
      </c>
      <c r="QQ14" s="4">
        <v>105092</v>
      </c>
      <c r="QR14" s="5">
        <v>250204</v>
      </c>
      <c r="QS14" s="4">
        <v>145623</v>
      </c>
      <c r="QT14" s="4">
        <v>105336</v>
      </c>
      <c r="QU14" s="5">
        <v>250959</v>
      </c>
      <c r="QV14" s="4">
        <v>147045</v>
      </c>
      <c r="QW14" s="4">
        <v>106573</v>
      </c>
      <c r="QX14" s="5">
        <v>253618</v>
      </c>
      <c r="QY14" s="4">
        <v>146569</v>
      </c>
      <c r="QZ14" s="4">
        <v>105517</v>
      </c>
      <c r="RA14" s="5">
        <v>252086</v>
      </c>
      <c r="RB14" s="4">
        <v>145710</v>
      </c>
      <c r="RC14" s="4">
        <v>104444</v>
      </c>
      <c r="RD14" s="5">
        <v>250154</v>
      </c>
      <c r="RE14" s="4">
        <v>146981</v>
      </c>
      <c r="RF14" s="4">
        <v>105222</v>
      </c>
      <c r="RG14" s="5">
        <v>252203</v>
      </c>
      <c r="RH14" s="4">
        <v>146337</v>
      </c>
      <c r="RI14" s="4">
        <v>104603</v>
      </c>
      <c r="RJ14" s="5">
        <v>250940</v>
      </c>
      <c r="RK14" s="4">
        <v>147877</v>
      </c>
      <c r="RL14" s="4">
        <v>105837</v>
      </c>
      <c r="RM14" s="5">
        <v>253714</v>
      </c>
      <c r="RN14" s="4">
        <v>147456</v>
      </c>
      <c r="RO14" s="4">
        <v>105598</v>
      </c>
      <c r="RP14" s="5">
        <v>253054</v>
      </c>
      <c r="RQ14" s="4">
        <v>148372</v>
      </c>
      <c r="RR14" s="4">
        <v>106843</v>
      </c>
      <c r="RS14" s="5">
        <v>255215</v>
      </c>
      <c r="RT14" s="4">
        <v>149811</v>
      </c>
      <c r="RU14" s="4">
        <v>108555</v>
      </c>
      <c r="RV14" s="5">
        <v>258366</v>
      </c>
      <c r="RW14" s="4">
        <v>149718</v>
      </c>
      <c r="RX14" s="4">
        <v>108679</v>
      </c>
      <c r="RY14" s="5">
        <v>258397</v>
      </c>
      <c r="RZ14" s="4">
        <v>150530</v>
      </c>
      <c r="SA14" s="4">
        <v>109436</v>
      </c>
      <c r="SB14" s="5">
        <v>259966</v>
      </c>
      <c r="SC14" s="4">
        <v>151448</v>
      </c>
      <c r="SD14" s="4">
        <v>110272</v>
      </c>
      <c r="SE14" s="5">
        <v>261720</v>
      </c>
      <c r="SF14" s="4">
        <v>152840</v>
      </c>
      <c r="SG14" s="4">
        <v>110703</v>
      </c>
      <c r="SH14" s="5">
        <v>263543</v>
      </c>
      <c r="SI14" s="4">
        <v>151414</v>
      </c>
      <c r="SJ14" s="4">
        <v>109024</v>
      </c>
      <c r="SK14" s="5">
        <v>260438</v>
      </c>
      <c r="SL14" s="4">
        <v>150446</v>
      </c>
      <c r="SM14" s="4">
        <v>108854</v>
      </c>
      <c r="SN14" s="5">
        <v>259300</v>
      </c>
      <c r="SO14" s="4">
        <v>153310</v>
      </c>
      <c r="SP14" s="4">
        <v>110422</v>
      </c>
      <c r="SQ14" s="5">
        <v>263732</v>
      </c>
      <c r="SR14" s="4">
        <v>155281</v>
      </c>
      <c r="SS14" s="4">
        <v>111021</v>
      </c>
      <c r="ST14" s="5">
        <v>266302</v>
      </c>
      <c r="SU14" s="4">
        <v>155143</v>
      </c>
      <c r="SV14" s="4">
        <v>110871</v>
      </c>
      <c r="SW14" s="5">
        <v>266014</v>
      </c>
      <c r="SX14" s="4">
        <v>155528</v>
      </c>
      <c r="SY14" s="4">
        <v>110288</v>
      </c>
      <c r="SZ14" s="5">
        <v>265816</v>
      </c>
      <c r="TA14" s="4">
        <v>153767</v>
      </c>
      <c r="TB14" s="4">
        <v>109768</v>
      </c>
      <c r="TC14" s="5">
        <v>263535</v>
      </c>
      <c r="TD14" s="4">
        <v>155159</v>
      </c>
      <c r="TE14" s="4">
        <v>110653</v>
      </c>
      <c r="TF14" s="5">
        <v>265812</v>
      </c>
      <c r="TG14" s="4">
        <v>153204</v>
      </c>
      <c r="TH14" s="4">
        <v>109387</v>
      </c>
      <c r="TI14" s="5">
        <v>262591</v>
      </c>
      <c r="TJ14" s="4">
        <v>154690</v>
      </c>
      <c r="TK14" s="4">
        <v>111266</v>
      </c>
      <c r="TL14" s="5">
        <v>265956</v>
      </c>
      <c r="TM14" s="4">
        <v>153670</v>
      </c>
      <c r="TN14" s="4">
        <v>110555</v>
      </c>
      <c r="TO14" s="5">
        <v>264225</v>
      </c>
      <c r="TP14" s="4">
        <v>154950</v>
      </c>
      <c r="TQ14" s="4">
        <v>112396</v>
      </c>
      <c r="TR14" s="5">
        <v>267346</v>
      </c>
      <c r="TS14" s="4">
        <v>154272</v>
      </c>
      <c r="TT14" s="4">
        <v>111398</v>
      </c>
      <c r="TU14" s="5">
        <v>265670</v>
      </c>
      <c r="TV14" s="4">
        <v>155293</v>
      </c>
      <c r="TW14" s="4">
        <v>111910</v>
      </c>
      <c r="TX14" s="5">
        <v>267203</v>
      </c>
      <c r="TY14" s="4">
        <v>155570</v>
      </c>
      <c r="TZ14" s="4">
        <v>112965</v>
      </c>
      <c r="UA14" s="5">
        <v>268535</v>
      </c>
      <c r="UB14" s="4">
        <v>157011</v>
      </c>
      <c r="UC14" s="4">
        <v>113762</v>
      </c>
      <c r="UD14" s="5">
        <v>270773</v>
      </c>
      <c r="UE14" s="4">
        <v>155489</v>
      </c>
      <c r="UF14" s="4">
        <v>113034</v>
      </c>
      <c r="UG14" s="5">
        <v>268523</v>
      </c>
      <c r="UH14" s="4">
        <v>155695</v>
      </c>
      <c r="UI14" s="4">
        <v>113467</v>
      </c>
      <c r="UJ14" s="5">
        <v>269162</v>
      </c>
      <c r="UK14" s="4">
        <v>156541</v>
      </c>
      <c r="UL14" s="4">
        <v>114269</v>
      </c>
      <c r="UM14" s="5">
        <v>270810</v>
      </c>
      <c r="UN14" s="4">
        <v>157346</v>
      </c>
      <c r="UO14" s="4">
        <v>115517</v>
      </c>
      <c r="UP14" s="5">
        <v>272863</v>
      </c>
      <c r="UQ14" s="4">
        <v>158448</v>
      </c>
      <c r="UR14" s="4">
        <v>116057</v>
      </c>
      <c r="US14" s="5">
        <v>274505</v>
      </c>
      <c r="UT14" s="4">
        <v>157849</v>
      </c>
      <c r="UU14" s="4">
        <v>115583</v>
      </c>
      <c r="UV14" s="5">
        <v>273432</v>
      </c>
      <c r="UW14" s="4">
        <v>159749</v>
      </c>
      <c r="UX14" s="4">
        <v>116845</v>
      </c>
      <c r="UY14" s="5">
        <v>276594</v>
      </c>
      <c r="UZ14" s="4">
        <v>162114</v>
      </c>
      <c r="VA14" s="4">
        <v>117291</v>
      </c>
      <c r="VB14" s="5">
        <v>279405</v>
      </c>
      <c r="VC14" s="4">
        <v>160850</v>
      </c>
      <c r="VD14" s="4">
        <v>115552</v>
      </c>
      <c r="VE14" s="5">
        <v>276402</v>
      </c>
      <c r="VF14" s="4">
        <v>160247</v>
      </c>
      <c r="VG14" s="4">
        <v>114441</v>
      </c>
      <c r="VH14" s="5">
        <v>274688</v>
      </c>
      <c r="VI14" s="4">
        <v>159672</v>
      </c>
      <c r="VJ14" s="4">
        <v>114658</v>
      </c>
      <c r="VK14" s="5">
        <v>274330</v>
      </c>
      <c r="VL14" s="4">
        <v>161713</v>
      </c>
      <c r="VM14" s="4">
        <v>115595</v>
      </c>
      <c r="VN14" s="5">
        <v>277308</v>
      </c>
      <c r="VO14" s="4">
        <v>161835</v>
      </c>
      <c r="VP14" s="4">
        <v>115986</v>
      </c>
      <c r="VQ14" s="5">
        <v>277821</v>
      </c>
      <c r="VR14" s="4">
        <v>162780</v>
      </c>
      <c r="VS14" s="4">
        <v>116217</v>
      </c>
      <c r="VT14" s="5">
        <v>278997</v>
      </c>
      <c r="VU14" s="4">
        <v>164441</v>
      </c>
      <c r="VV14" s="4">
        <v>117762</v>
      </c>
      <c r="VW14" s="5">
        <v>282203</v>
      </c>
      <c r="VX14" s="4">
        <v>167514</v>
      </c>
      <c r="VY14" s="4">
        <v>119761</v>
      </c>
      <c r="VZ14" s="5">
        <v>287275</v>
      </c>
      <c r="WA14" s="4">
        <v>167724</v>
      </c>
      <c r="WB14" s="4">
        <v>119508</v>
      </c>
      <c r="WC14" s="5">
        <v>287232</v>
      </c>
      <c r="WD14" s="4">
        <v>167813</v>
      </c>
      <c r="WE14" s="4">
        <v>119287</v>
      </c>
      <c r="WF14" s="5">
        <v>287100</v>
      </c>
      <c r="WG14" s="4">
        <v>169635</v>
      </c>
      <c r="WH14" s="4">
        <v>120052</v>
      </c>
      <c r="WI14" s="5">
        <v>289687</v>
      </c>
      <c r="WJ14" s="4">
        <v>171724</v>
      </c>
      <c r="WK14" s="4">
        <v>121684</v>
      </c>
      <c r="WL14" s="5">
        <v>293408</v>
      </c>
      <c r="WM14" s="4">
        <v>169513</v>
      </c>
      <c r="WN14" s="4">
        <v>120029</v>
      </c>
      <c r="WO14" s="5">
        <v>289542</v>
      </c>
      <c r="WP14" s="4">
        <v>169713</v>
      </c>
      <c r="WQ14" s="4">
        <v>119542</v>
      </c>
      <c r="WR14" s="5">
        <v>289255</v>
      </c>
      <c r="WS14" s="4">
        <v>170773</v>
      </c>
      <c r="WT14" s="4">
        <v>120720</v>
      </c>
      <c r="WU14" s="5">
        <v>291493</v>
      </c>
      <c r="WV14" s="4">
        <v>171542</v>
      </c>
      <c r="WW14" s="4">
        <v>121993</v>
      </c>
      <c r="WX14" s="5">
        <v>293535</v>
      </c>
      <c r="WY14" s="4">
        <v>170792</v>
      </c>
      <c r="WZ14" s="4">
        <v>121723</v>
      </c>
      <c r="XA14" s="5">
        <v>292515</v>
      </c>
      <c r="XB14" s="4">
        <v>168742</v>
      </c>
      <c r="XC14" s="4">
        <v>121369</v>
      </c>
      <c r="XD14" s="5">
        <v>290111</v>
      </c>
      <c r="XE14" s="4">
        <v>168493</v>
      </c>
      <c r="XF14" s="4">
        <v>122015</v>
      </c>
      <c r="XG14" s="5">
        <v>290508</v>
      </c>
      <c r="XH14" s="4">
        <v>169333</v>
      </c>
      <c r="XI14" s="4">
        <v>123441</v>
      </c>
      <c r="XJ14" s="5">
        <v>292774</v>
      </c>
      <c r="XK14" s="4">
        <v>170613</v>
      </c>
      <c r="XL14" s="4">
        <v>124207</v>
      </c>
      <c r="XM14" s="5">
        <v>294820</v>
      </c>
      <c r="XN14" s="4">
        <v>170932</v>
      </c>
      <c r="XO14" s="4">
        <v>124836</v>
      </c>
      <c r="XP14" s="5">
        <v>295768</v>
      </c>
      <c r="XQ14" s="4">
        <v>173031</v>
      </c>
      <c r="XR14" s="4">
        <v>126259</v>
      </c>
      <c r="XS14" s="5">
        <v>299290</v>
      </c>
      <c r="XT14" s="4">
        <v>175093</v>
      </c>
      <c r="XU14" s="4">
        <v>128465</v>
      </c>
      <c r="XV14" s="5">
        <v>303558</v>
      </c>
      <c r="XW14" s="4">
        <v>174956</v>
      </c>
      <c r="XX14" s="4">
        <v>128903</v>
      </c>
      <c r="XY14" s="5">
        <v>303859</v>
      </c>
      <c r="XZ14" s="4">
        <v>174496</v>
      </c>
      <c r="YA14" s="4">
        <v>128197</v>
      </c>
      <c r="YB14" s="5">
        <v>302693</v>
      </c>
      <c r="YC14" s="4">
        <v>175950</v>
      </c>
      <c r="YD14" s="4">
        <v>129585</v>
      </c>
      <c r="YE14" s="5">
        <v>305535</v>
      </c>
      <c r="YF14" s="4">
        <v>176715</v>
      </c>
      <c r="YG14" s="4">
        <v>130019</v>
      </c>
      <c r="YH14" s="5">
        <v>306734</v>
      </c>
      <c r="YI14" s="4">
        <v>178367</v>
      </c>
      <c r="YJ14" s="4">
        <v>131937</v>
      </c>
      <c r="YK14" s="5">
        <v>310304</v>
      </c>
      <c r="YL14" s="4">
        <v>179212</v>
      </c>
      <c r="YM14" s="4">
        <v>132872</v>
      </c>
      <c r="YN14" s="5">
        <v>312084</v>
      </c>
      <c r="YO14" s="4">
        <v>178864</v>
      </c>
      <c r="YP14" s="4">
        <v>133428</v>
      </c>
      <c r="YQ14" s="5">
        <v>312292</v>
      </c>
      <c r="YR14" s="4">
        <v>180913</v>
      </c>
      <c r="YS14" s="4">
        <v>135020</v>
      </c>
      <c r="YT14" s="5">
        <v>315933</v>
      </c>
      <c r="YU14" s="4">
        <v>179546</v>
      </c>
      <c r="YV14" s="4">
        <v>133960</v>
      </c>
      <c r="YW14" s="5">
        <v>313506</v>
      </c>
      <c r="YX14" s="4">
        <v>181034</v>
      </c>
      <c r="YY14" s="4">
        <v>135091</v>
      </c>
      <c r="YZ14" s="5">
        <v>316125</v>
      </c>
      <c r="ZA14" s="4">
        <v>182944</v>
      </c>
      <c r="ZB14" s="4">
        <v>137058</v>
      </c>
      <c r="ZC14" s="5">
        <v>320002</v>
      </c>
      <c r="ZD14" s="4">
        <v>184102</v>
      </c>
      <c r="ZE14" s="4">
        <v>138742</v>
      </c>
      <c r="ZF14" s="5">
        <v>322844</v>
      </c>
      <c r="ZG14" s="4">
        <v>182220</v>
      </c>
      <c r="ZH14" s="4">
        <v>137968</v>
      </c>
      <c r="ZI14" s="5">
        <v>320188</v>
      </c>
      <c r="ZJ14" s="4">
        <v>182708</v>
      </c>
      <c r="ZK14" s="4">
        <v>136502</v>
      </c>
      <c r="ZL14" s="5">
        <v>319210</v>
      </c>
      <c r="ZM14" s="4">
        <v>183235</v>
      </c>
      <c r="ZN14" s="4">
        <v>136971</v>
      </c>
      <c r="ZO14" s="5">
        <v>320206</v>
      </c>
      <c r="ZP14" s="4">
        <v>187771</v>
      </c>
      <c r="ZQ14" s="4">
        <v>140654</v>
      </c>
      <c r="ZR14" s="5">
        <v>328425</v>
      </c>
      <c r="ZS14" s="4">
        <v>187591</v>
      </c>
      <c r="ZT14" s="4">
        <v>140407</v>
      </c>
      <c r="ZU14" s="5">
        <v>327998</v>
      </c>
      <c r="ZV14" s="4">
        <v>186936</v>
      </c>
      <c r="ZW14" s="4">
        <v>139670</v>
      </c>
      <c r="ZX14" s="5">
        <v>326606</v>
      </c>
      <c r="ZY14" s="4">
        <v>188742</v>
      </c>
      <c r="ZZ14" s="4">
        <v>141404</v>
      </c>
      <c r="AAA14" s="5">
        <v>330146</v>
      </c>
      <c r="AAB14" s="4">
        <v>191239</v>
      </c>
      <c r="AAC14" s="4">
        <v>143179</v>
      </c>
      <c r="AAD14" s="5">
        <v>334418</v>
      </c>
      <c r="AAE14" s="4">
        <v>192679</v>
      </c>
      <c r="AAF14" s="4">
        <v>143942</v>
      </c>
      <c r="AAG14" s="5">
        <v>336621</v>
      </c>
      <c r="AAH14" s="4">
        <v>193135</v>
      </c>
      <c r="AAI14" s="4">
        <v>145043</v>
      </c>
      <c r="AAJ14" s="5">
        <v>338178</v>
      </c>
      <c r="AAK14" s="4">
        <v>196440</v>
      </c>
      <c r="AAL14" s="4">
        <v>147114</v>
      </c>
      <c r="AAM14" s="5">
        <v>343554</v>
      </c>
      <c r="AAN14" s="4">
        <v>196658</v>
      </c>
      <c r="AAO14" s="4">
        <v>147702</v>
      </c>
      <c r="AAP14" s="5">
        <v>344360</v>
      </c>
      <c r="AAQ14" s="4">
        <v>195620</v>
      </c>
      <c r="AAR14" s="4">
        <v>146514</v>
      </c>
      <c r="AAS14" s="5">
        <v>342134</v>
      </c>
      <c r="AAT14" s="4">
        <v>194705</v>
      </c>
      <c r="AAU14" s="4">
        <v>145250</v>
      </c>
      <c r="AAV14" s="5">
        <v>339955</v>
      </c>
      <c r="AAW14" s="4">
        <v>195632</v>
      </c>
      <c r="AAX14" s="4">
        <v>146596</v>
      </c>
      <c r="AAY14" s="5">
        <v>342228</v>
      </c>
      <c r="AAZ14" s="4">
        <v>196087</v>
      </c>
      <c r="ABA14" s="4">
        <v>147589</v>
      </c>
      <c r="ABB14" s="5">
        <v>343676</v>
      </c>
      <c r="ABC14" s="4">
        <v>197000</v>
      </c>
      <c r="ABD14" s="4">
        <v>148651</v>
      </c>
      <c r="ABE14" s="5">
        <v>345651</v>
      </c>
      <c r="ABF14" s="4">
        <v>197046</v>
      </c>
      <c r="ABG14" s="4">
        <v>149624</v>
      </c>
      <c r="ABH14" s="5">
        <v>346670</v>
      </c>
      <c r="ABI14" s="4">
        <v>197041</v>
      </c>
      <c r="ABJ14" s="4">
        <v>149873</v>
      </c>
      <c r="ABK14" s="5">
        <v>346914</v>
      </c>
      <c r="ABL14" s="4">
        <v>196834</v>
      </c>
      <c r="ABM14" s="4">
        <v>149894</v>
      </c>
      <c r="ABN14" s="5">
        <v>346728</v>
      </c>
      <c r="ABO14" s="4">
        <v>199410</v>
      </c>
      <c r="ABP14" s="4">
        <v>151384</v>
      </c>
      <c r="ABQ14" s="5">
        <v>350794</v>
      </c>
      <c r="ABR14" s="4">
        <v>200332</v>
      </c>
      <c r="ABS14" s="4">
        <v>153003</v>
      </c>
      <c r="ABT14" s="5">
        <v>353335</v>
      </c>
      <c r="ABU14" s="4">
        <v>199921</v>
      </c>
      <c r="ABV14" s="4">
        <v>153400</v>
      </c>
      <c r="ABW14" s="5">
        <v>353321</v>
      </c>
      <c r="ABX14" s="4">
        <v>201674</v>
      </c>
      <c r="ABY14" s="4">
        <v>155595</v>
      </c>
      <c r="ABZ14" s="5">
        <v>357269</v>
      </c>
      <c r="ACA14" s="4">
        <v>200000</v>
      </c>
      <c r="ACB14" s="4">
        <v>153147</v>
      </c>
      <c r="ACC14" s="5">
        <v>353147</v>
      </c>
      <c r="ACD14" s="4">
        <v>201926</v>
      </c>
      <c r="ACE14" s="4">
        <v>153702</v>
      </c>
      <c r="ACF14" s="5">
        <v>355628</v>
      </c>
      <c r="ACG14" s="4">
        <v>204470</v>
      </c>
      <c r="ACH14" s="4">
        <v>155160</v>
      </c>
      <c r="ACI14" s="5">
        <v>359630</v>
      </c>
      <c r="ACJ14" s="4">
        <v>205361</v>
      </c>
      <c r="ACK14" s="4">
        <v>155121</v>
      </c>
      <c r="ACL14" s="5">
        <v>360482</v>
      </c>
      <c r="ACM14" s="4">
        <v>206310</v>
      </c>
      <c r="ACN14" s="4">
        <v>156409</v>
      </c>
      <c r="ACO14" s="5">
        <v>362719</v>
      </c>
      <c r="ACP14" s="4">
        <v>206421</v>
      </c>
      <c r="ACQ14" s="4">
        <v>157274</v>
      </c>
      <c r="ACR14" s="5">
        <v>363695</v>
      </c>
      <c r="ACS14" s="4">
        <v>206293</v>
      </c>
      <c r="ACT14" s="4">
        <v>158120</v>
      </c>
      <c r="ACU14" s="5">
        <v>364413</v>
      </c>
      <c r="ACV14" s="4">
        <v>206870</v>
      </c>
      <c r="ACW14" s="4">
        <v>159072</v>
      </c>
      <c r="ACX14" s="5">
        <v>365942</v>
      </c>
      <c r="ACY14" s="4">
        <v>206629</v>
      </c>
      <c r="ACZ14" s="4">
        <v>158773</v>
      </c>
      <c r="ADA14" s="5">
        <v>365402</v>
      </c>
      <c r="ADB14" s="4">
        <v>207903</v>
      </c>
      <c r="ADC14" s="4">
        <v>159796</v>
      </c>
      <c r="ADD14" s="5">
        <v>367699</v>
      </c>
      <c r="ADE14" s="4">
        <v>208932</v>
      </c>
      <c r="ADF14" s="4">
        <v>160482</v>
      </c>
      <c r="ADG14" s="5">
        <v>369414</v>
      </c>
      <c r="ADH14" s="4">
        <v>211600</v>
      </c>
      <c r="ADI14" s="4">
        <v>162475</v>
      </c>
      <c r="ADJ14" s="5">
        <v>374075</v>
      </c>
      <c r="ADK14" s="4">
        <v>209904</v>
      </c>
      <c r="ADL14" s="4">
        <v>161011</v>
      </c>
      <c r="ADM14" s="5">
        <v>370915</v>
      </c>
      <c r="ADN14" s="4">
        <v>207766</v>
      </c>
      <c r="ADO14" s="4">
        <v>159510</v>
      </c>
      <c r="ADP14" s="5">
        <v>367276</v>
      </c>
      <c r="ADQ14" s="4">
        <v>209591</v>
      </c>
      <c r="ADR14" s="4">
        <v>161865</v>
      </c>
      <c r="ADS14" s="5">
        <v>371456</v>
      </c>
      <c r="ADT14" s="4">
        <v>206204</v>
      </c>
      <c r="ADU14" s="4">
        <v>159076</v>
      </c>
      <c r="ADV14" s="5">
        <v>365280</v>
      </c>
      <c r="ADW14" s="4">
        <v>197314</v>
      </c>
      <c r="ADX14" s="4">
        <v>152081</v>
      </c>
      <c r="ADY14" s="5">
        <v>349395</v>
      </c>
      <c r="ADZ14" s="4">
        <v>194276</v>
      </c>
      <c r="AEA14" s="4">
        <v>148835</v>
      </c>
      <c r="AEB14" s="5">
        <v>343111</v>
      </c>
      <c r="AEC14" s="4">
        <v>192366</v>
      </c>
      <c r="AED14" s="4">
        <v>147541</v>
      </c>
      <c r="AEE14" s="5">
        <v>339907</v>
      </c>
      <c r="AEF14" s="4">
        <v>193322</v>
      </c>
      <c r="AEG14" s="4">
        <v>148731</v>
      </c>
      <c r="AEH14" s="5">
        <v>342053</v>
      </c>
      <c r="AEI14" s="4">
        <v>193995</v>
      </c>
      <c r="AEJ14" s="4">
        <v>149702</v>
      </c>
      <c r="AEK14" s="5">
        <v>343697</v>
      </c>
      <c r="AEL14" s="4">
        <v>195049</v>
      </c>
      <c r="AEM14" s="4">
        <v>151121</v>
      </c>
      <c r="AEN14" s="5">
        <v>346170</v>
      </c>
      <c r="AEO14" s="4">
        <v>196551</v>
      </c>
      <c r="AEP14" s="4">
        <v>152676</v>
      </c>
      <c r="AEQ14" s="5">
        <v>349227</v>
      </c>
      <c r="AER14" s="4">
        <v>198224</v>
      </c>
      <c r="AES14" s="4">
        <v>153968</v>
      </c>
      <c r="AET14" s="5">
        <v>352192</v>
      </c>
      <c r="AEU14" s="4">
        <v>195962</v>
      </c>
      <c r="AEV14" s="4">
        <v>151269</v>
      </c>
      <c r="AEW14" s="5">
        <v>347231</v>
      </c>
      <c r="AEX14" s="3">
        <v>195964</v>
      </c>
      <c r="AEY14" s="4">
        <v>151343</v>
      </c>
      <c r="AEZ14" s="5">
        <v>347307</v>
      </c>
      <c r="AFA14" s="3">
        <v>196845</v>
      </c>
      <c r="AFB14" s="4">
        <v>152124</v>
      </c>
      <c r="AFC14" s="5">
        <v>348969</v>
      </c>
      <c r="AFD14" s="3">
        <v>197780</v>
      </c>
      <c r="AFE14" s="4">
        <v>153142</v>
      </c>
      <c r="AFF14" s="5">
        <v>350922</v>
      </c>
      <c r="AFG14" s="3">
        <v>198690</v>
      </c>
      <c r="AFH14" s="4">
        <v>154717</v>
      </c>
      <c r="AFI14" s="5">
        <v>353407</v>
      </c>
      <c r="AFJ14" s="3">
        <v>198377</v>
      </c>
      <c r="AFK14" s="4">
        <v>154578</v>
      </c>
      <c r="AFL14" s="5">
        <v>352955</v>
      </c>
      <c r="AFM14" s="3">
        <v>201994</v>
      </c>
      <c r="AFN14" s="4">
        <v>157770</v>
      </c>
      <c r="AFO14" s="5">
        <v>359764</v>
      </c>
      <c r="AFP14" s="3">
        <v>197426</v>
      </c>
      <c r="AFQ14" s="4">
        <v>153829</v>
      </c>
      <c r="AFR14" s="5">
        <v>351255</v>
      </c>
      <c r="AFS14" s="4">
        <v>195248</v>
      </c>
      <c r="AFT14" s="4">
        <v>152423</v>
      </c>
      <c r="AFU14" s="4">
        <v>347671</v>
      </c>
      <c r="AFV14" s="3">
        <v>194011</v>
      </c>
      <c r="AFW14" s="4">
        <v>151841</v>
      </c>
      <c r="AFX14" s="5">
        <v>345852</v>
      </c>
      <c r="AFY14" s="3">
        <v>195520</v>
      </c>
      <c r="AFZ14" s="4">
        <v>153652</v>
      </c>
      <c r="AGA14" s="5">
        <v>349172</v>
      </c>
      <c r="AGB14" s="4">
        <v>196125</v>
      </c>
      <c r="AGC14" s="4">
        <v>154568</v>
      </c>
      <c r="AGD14" s="4">
        <v>350693</v>
      </c>
      <c r="AGE14" s="3">
        <v>194916</v>
      </c>
      <c r="AGF14" s="4">
        <v>153051</v>
      </c>
      <c r="AGG14" s="5">
        <v>347967</v>
      </c>
      <c r="AGH14" s="3">
        <v>194872</v>
      </c>
      <c r="AGI14" s="4">
        <v>153706</v>
      </c>
      <c r="AGJ14" s="5">
        <v>348578</v>
      </c>
      <c r="AGK14" s="4">
        <v>195547</v>
      </c>
      <c r="AGL14" s="4">
        <v>154544</v>
      </c>
      <c r="AGM14" s="4">
        <v>350091</v>
      </c>
      <c r="AGN14" s="3">
        <v>197276</v>
      </c>
      <c r="AGO14" s="4">
        <v>155490</v>
      </c>
      <c r="AGP14" s="5">
        <v>352766</v>
      </c>
      <c r="AGQ14" s="3">
        <v>197648</v>
      </c>
      <c r="AGR14" s="4">
        <v>155866</v>
      </c>
      <c r="AGS14" s="5">
        <v>353514</v>
      </c>
      <c r="AGT14" s="3">
        <v>198985</v>
      </c>
      <c r="AGU14" s="4">
        <v>156531</v>
      </c>
      <c r="AGV14" s="5">
        <v>355516</v>
      </c>
      <c r="AGW14" s="3">
        <v>200151</v>
      </c>
      <c r="AGX14" s="4">
        <v>157650</v>
      </c>
      <c r="AGY14" s="5">
        <v>357801</v>
      </c>
      <c r="AGZ14" s="4">
        <v>200303</v>
      </c>
      <c r="AHA14" s="4">
        <v>158893</v>
      </c>
      <c r="AHB14" s="4">
        <v>359196</v>
      </c>
      <c r="AHC14" s="3">
        <v>201051</v>
      </c>
      <c r="AHD14" s="4">
        <v>159439</v>
      </c>
      <c r="AHE14" s="5">
        <v>360490</v>
      </c>
      <c r="AHF14" s="3">
        <v>201651</v>
      </c>
      <c r="AHG14" s="4">
        <v>159908</v>
      </c>
      <c r="AHH14" s="5">
        <v>361559</v>
      </c>
      <c r="AHI14" s="3">
        <v>203469</v>
      </c>
      <c r="AHJ14" s="4">
        <v>161439</v>
      </c>
      <c r="AHK14" s="5">
        <v>364908</v>
      </c>
      <c r="AHL14" s="3">
        <v>205714</v>
      </c>
      <c r="AHM14" s="4">
        <v>163344</v>
      </c>
      <c r="AHN14" s="5">
        <v>369058</v>
      </c>
      <c r="AHO14" s="3">
        <v>204624</v>
      </c>
      <c r="AHP14" s="4">
        <v>161783</v>
      </c>
      <c r="AHQ14" s="5">
        <v>366407</v>
      </c>
      <c r="AHR14" s="3">
        <v>206080</v>
      </c>
      <c r="AHS14" s="4">
        <v>162826</v>
      </c>
      <c r="AHT14" s="5">
        <v>368906</v>
      </c>
      <c r="AHU14" s="3">
        <v>206507</v>
      </c>
      <c r="AHV14" s="4">
        <v>164159</v>
      </c>
      <c r="AHW14" s="5">
        <v>370666</v>
      </c>
      <c r="AHX14" s="3">
        <v>207291</v>
      </c>
      <c r="AHY14" s="4">
        <v>165314</v>
      </c>
      <c r="AHZ14" s="5">
        <v>372605</v>
      </c>
      <c r="AIA14" s="3">
        <v>208893</v>
      </c>
      <c r="AIB14" s="4">
        <v>166434</v>
      </c>
      <c r="AIC14" s="5">
        <v>375327</v>
      </c>
      <c r="AID14" s="3">
        <v>208601</v>
      </c>
      <c r="AIE14" s="4">
        <v>167169</v>
      </c>
      <c r="AIF14" s="5">
        <v>375770</v>
      </c>
      <c r="AIG14" s="4">
        <v>208864</v>
      </c>
      <c r="AIH14" s="4">
        <v>168060</v>
      </c>
      <c r="AII14" s="4">
        <v>376924</v>
      </c>
      <c r="AIJ14" s="3">
        <v>210496</v>
      </c>
      <c r="AIK14" s="4">
        <v>169588</v>
      </c>
      <c r="AIL14" s="5">
        <v>380084</v>
      </c>
      <c r="AIM14" s="3">
        <v>209394</v>
      </c>
      <c r="AIN14" s="4">
        <v>169612</v>
      </c>
      <c r="AIO14" s="5">
        <v>379006</v>
      </c>
      <c r="AIP14" s="3">
        <v>209991</v>
      </c>
      <c r="AIQ14" s="4">
        <v>170658</v>
      </c>
      <c r="AIR14" s="4">
        <v>380649</v>
      </c>
      <c r="AIS14" s="3">
        <v>211398</v>
      </c>
      <c r="AIT14" s="4">
        <v>173108</v>
      </c>
      <c r="AIU14" s="5">
        <v>384506</v>
      </c>
      <c r="AIV14" s="4">
        <v>213944</v>
      </c>
      <c r="AIW14" s="4">
        <v>175342</v>
      </c>
      <c r="AIX14" s="4">
        <v>389286</v>
      </c>
      <c r="AIY14" s="3">
        <v>212241</v>
      </c>
      <c r="AIZ14" s="4">
        <v>173267</v>
      </c>
      <c r="AJA14" s="5">
        <v>385508</v>
      </c>
      <c r="AJB14" s="3">
        <v>212516</v>
      </c>
      <c r="AJC14" s="4">
        <v>173456</v>
      </c>
      <c r="AJD14" s="5">
        <v>385972</v>
      </c>
      <c r="AJE14" s="3">
        <v>211738</v>
      </c>
      <c r="AJF14" s="4">
        <v>174055</v>
      </c>
      <c r="AJG14" s="5">
        <v>385793</v>
      </c>
      <c r="AJH14" s="3">
        <v>213146</v>
      </c>
      <c r="AJI14" s="4">
        <v>174707</v>
      </c>
      <c r="AJJ14" s="5">
        <v>387853</v>
      </c>
      <c r="AJK14" s="3">
        <v>214177</v>
      </c>
      <c r="AJL14" s="4">
        <v>175686</v>
      </c>
      <c r="AJM14" s="23">
        <v>389863</v>
      </c>
      <c r="AJN14" s="3">
        <v>213576</v>
      </c>
      <c r="AJO14" s="23">
        <v>176157</v>
      </c>
      <c r="AJP14" s="5">
        <v>389733</v>
      </c>
      <c r="AJQ14" s="3">
        <v>212957</v>
      </c>
      <c r="AJR14" s="23">
        <v>176086</v>
      </c>
      <c r="AJS14" s="5">
        <v>389043</v>
      </c>
      <c r="AJT14" s="3">
        <v>214103</v>
      </c>
      <c r="AJU14" s="23">
        <v>177715</v>
      </c>
      <c r="AJV14" s="5">
        <v>391818</v>
      </c>
      <c r="AJW14" s="3">
        <v>212931</v>
      </c>
      <c r="AJX14" s="23">
        <v>176862</v>
      </c>
      <c r="AJY14" s="5">
        <v>389793</v>
      </c>
      <c r="AJZ14" s="3">
        <v>215373</v>
      </c>
      <c r="AKA14" s="23">
        <v>180031</v>
      </c>
      <c r="AKB14" s="5">
        <v>395404</v>
      </c>
      <c r="AKC14" s="3">
        <v>219601</v>
      </c>
      <c r="AKD14" s="23">
        <v>183175</v>
      </c>
      <c r="AKE14" s="5">
        <v>402776</v>
      </c>
    </row>
    <row r="15" spans="1:967" ht="15" customHeight="1">
      <c r="A15" s="11" t="s">
        <v>26</v>
      </c>
      <c r="B15" s="3">
        <v>72672</v>
      </c>
      <c r="C15" s="4">
        <v>79032</v>
      </c>
      <c r="D15" s="5">
        <v>151704</v>
      </c>
      <c r="E15" s="3">
        <v>72656</v>
      </c>
      <c r="F15" s="4">
        <v>78530</v>
      </c>
      <c r="G15" s="5">
        <v>151186</v>
      </c>
      <c r="H15" s="3">
        <v>73087</v>
      </c>
      <c r="I15" s="4">
        <v>78763</v>
      </c>
      <c r="J15" s="5">
        <v>151850</v>
      </c>
      <c r="K15" s="3">
        <v>73260</v>
      </c>
      <c r="L15" s="4">
        <v>78980</v>
      </c>
      <c r="M15" s="5">
        <v>152240</v>
      </c>
      <c r="N15" s="3">
        <v>73672</v>
      </c>
      <c r="O15" s="4">
        <v>79290</v>
      </c>
      <c r="P15" s="5">
        <v>152962</v>
      </c>
      <c r="Q15" s="3">
        <v>74061</v>
      </c>
      <c r="R15" s="4">
        <v>79634</v>
      </c>
      <c r="S15" s="5">
        <v>153695</v>
      </c>
      <c r="T15" s="3">
        <v>74148</v>
      </c>
      <c r="U15" s="4">
        <v>79210</v>
      </c>
      <c r="V15" s="5">
        <v>153358</v>
      </c>
      <c r="W15" s="3">
        <v>74278</v>
      </c>
      <c r="X15" s="4">
        <v>79435</v>
      </c>
      <c r="Y15" s="5">
        <v>153713</v>
      </c>
      <c r="Z15" s="3">
        <v>74969</v>
      </c>
      <c r="AA15" s="4">
        <v>80526</v>
      </c>
      <c r="AB15" s="5">
        <v>155495</v>
      </c>
      <c r="AC15" s="3">
        <v>75387</v>
      </c>
      <c r="AD15" s="4">
        <v>80699</v>
      </c>
      <c r="AE15" s="5">
        <v>156086</v>
      </c>
      <c r="AF15" s="3">
        <v>73591</v>
      </c>
      <c r="AG15" s="4">
        <v>76904</v>
      </c>
      <c r="AH15" s="5">
        <v>150495</v>
      </c>
      <c r="AI15" s="3">
        <v>74302</v>
      </c>
      <c r="AJ15" s="4">
        <v>78777</v>
      </c>
      <c r="AK15" s="5">
        <v>153079</v>
      </c>
      <c r="AL15" s="3">
        <v>74160</v>
      </c>
      <c r="AM15" s="4">
        <v>78489</v>
      </c>
      <c r="AN15" s="5">
        <v>152649</v>
      </c>
      <c r="AO15" s="3">
        <v>75808</v>
      </c>
      <c r="AP15" s="4">
        <v>79062</v>
      </c>
      <c r="AQ15" s="5">
        <v>154870</v>
      </c>
      <c r="AR15" s="3">
        <v>76308</v>
      </c>
      <c r="AS15" s="4">
        <v>79734</v>
      </c>
      <c r="AT15" s="5">
        <v>156042</v>
      </c>
      <c r="AU15" s="3">
        <v>76766</v>
      </c>
      <c r="AV15" s="4">
        <v>79933</v>
      </c>
      <c r="AW15" s="5">
        <v>156699</v>
      </c>
      <c r="AX15" s="3">
        <v>76803</v>
      </c>
      <c r="AY15" s="4">
        <v>80015</v>
      </c>
      <c r="AZ15" s="5">
        <v>156818</v>
      </c>
      <c r="BA15" s="3">
        <v>77623</v>
      </c>
      <c r="BB15" s="4">
        <v>80549</v>
      </c>
      <c r="BC15" s="5">
        <v>158172</v>
      </c>
      <c r="BD15" s="3">
        <v>77242</v>
      </c>
      <c r="BE15" s="4">
        <v>80220</v>
      </c>
      <c r="BF15" s="5">
        <v>157462</v>
      </c>
      <c r="BG15" s="3">
        <v>77444</v>
      </c>
      <c r="BH15" s="4">
        <v>80729</v>
      </c>
      <c r="BI15" s="5">
        <v>158173</v>
      </c>
      <c r="BJ15" s="3">
        <v>77561</v>
      </c>
      <c r="BK15" s="4">
        <v>81491</v>
      </c>
      <c r="BL15" s="5">
        <v>159052</v>
      </c>
      <c r="BM15" s="3">
        <v>78289</v>
      </c>
      <c r="BN15" s="4">
        <v>82003</v>
      </c>
      <c r="BO15" s="5">
        <v>160292</v>
      </c>
      <c r="BP15" s="4">
        <v>78940</v>
      </c>
      <c r="BQ15" s="4">
        <v>82861</v>
      </c>
      <c r="BR15" s="4">
        <v>161801</v>
      </c>
      <c r="BS15" s="3">
        <v>78619</v>
      </c>
      <c r="BT15" s="4">
        <v>82630</v>
      </c>
      <c r="BU15" s="5">
        <v>161249</v>
      </c>
      <c r="BV15" s="3">
        <v>78252</v>
      </c>
      <c r="BW15" s="4">
        <v>82405</v>
      </c>
      <c r="BX15" s="4">
        <v>160657</v>
      </c>
      <c r="BY15" s="3">
        <v>78627</v>
      </c>
      <c r="BZ15" s="4">
        <v>82915</v>
      </c>
      <c r="CA15" s="5">
        <v>161542</v>
      </c>
      <c r="CB15" s="3">
        <v>79173</v>
      </c>
      <c r="CC15" s="4">
        <v>83614</v>
      </c>
      <c r="CD15" s="5">
        <v>162787</v>
      </c>
      <c r="CE15" s="4">
        <v>79246</v>
      </c>
      <c r="CF15" s="4">
        <v>83700</v>
      </c>
      <c r="CG15" s="5">
        <v>162946</v>
      </c>
      <c r="CH15" s="3">
        <v>79573</v>
      </c>
      <c r="CI15" s="4">
        <v>84126</v>
      </c>
      <c r="CJ15" s="5">
        <v>163699</v>
      </c>
      <c r="CK15" s="3">
        <v>79259</v>
      </c>
      <c r="CL15" s="4">
        <v>83878</v>
      </c>
      <c r="CM15" s="5">
        <v>163137</v>
      </c>
      <c r="CN15" s="3">
        <v>79409</v>
      </c>
      <c r="CO15" s="4">
        <v>83559</v>
      </c>
      <c r="CP15" s="5">
        <v>162968</v>
      </c>
      <c r="CQ15" s="3">
        <v>79819</v>
      </c>
      <c r="CR15" s="4">
        <v>83956</v>
      </c>
      <c r="CS15" s="5">
        <v>163775</v>
      </c>
      <c r="CT15" s="3">
        <v>80585</v>
      </c>
      <c r="CU15" s="4">
        <v>85292</v>
      </c>
      <c r="CV15" s="5">
        <v>165877</v>
      </c>
      <c r="CW15" s="3">
        <v>80830</v>
      </c>
      <c r="CX15" s="4">
        <v>86162</v>
      </c>
      <c r="CY15" s="5">
        <v>166992</v>
      </c>
      <c r="CZ15" s="3">
        <v>80909</v>
      </c>
      <c r="DA15" s="4">
        <v>86433</v>
      </c>
      <c r="DB15" s="5">
        <v>167342</v>
      </c>
      <c r="DC15" s="4">
        <v>80100</v>
      </c>
      <c r="DD15" s="4">
        <v>86103</v>
      </c>
      <c r="DE15" s="5">
        <v>166203</v>
      </c>
      <c r="DF15" s="3">
        <v>79729</v>
      </c>
      <c r="DG15" s="4">
        <v>86468</v>
      </c>
      <c r="DH15" s="5">
        <v>166197</v>
      </c>
      <c r="DI15" s="3">
        <v>80497</v>
      </c>
      <c r="DJ15" s="4">
        <v>87200</v>
      </c>
      <c r="DK15" s="5">
        <v>167697</v>
      </c>
      <c r="DL15" s="3">
        <v>81454</v>
      </c>
      <c r="DM15" s="4">
        <v>87872</v>
      </c>
      <c r="DN15" s="5">
        <v>169326</v>
      </c>
      <c r="DO15" s="3">
        <v>81661</v>
      </c>
      <c r="DP15" s="4">
        <v>88228</v>
      </c>
      <c r="DQ15" s="5">
        <v>169889</v>
      </c>
      <c r="DR15" s="3">
        <v>82220</v>
      </c>
      <c r="DS15" s="4">
        <v>88205</v>
      </c>
      <c r="DT15" s="5">
        <v>170425</v>
      </c>
      <c r="DU15" s="3">
        <v>82587</v>
      </c>
      <c r="DV15" s="4">
        <v>88340</v>
      </c>
      <c r="DW15" s="5">
        <v>170927</v>
      </c>
      <c r="DX15" s="4">
        <v>83104</v>
      </c>
      <c r="DY15" s="4">
        <v>88324</v>
      </c>
      <c r="DZ15" s="5">
        <v>171428</v>
      </c>
      <c r="EA15" s="4">
        <v>83077</v>
      </c>
      <c r="EB15" s="4">
        <v>88738</v>
      </c>
      <c r="EC15" s="5">
        <v>171815</v>
      </c>
      <c r="ED15" s="4">
        <v>83662</v>
      </c>
      <c r="EE15" s="4">
        <v>89952</v>
      </c>
      <c r="EF15" s="5">
        <v>173614</v>
      </c>
      <c r="EG15" s="4">
        <v>84032</v>
      </c>
      <c r="EH15" s="4">
        <v>90849</v>
      </c>
      <c r="EI15" s="5">
        <v>174881</v>
      </c>
      <c r="EJ15" s="4">
        <v>84409</v>
      </c>
      <c r="EK15" s="4">
        <v>91305</v>
      </c>
      <c r="EL15" s="5">
        <v>175714</v>
      </c>
      <c r="EM15" s="4">
        <v>84039</v>
      </c>
      <c r="EN15" s="4">
        <v>91011</v>
      </c>
      <c r="EO15" s="5">
        <v>175050</v>
      </c>
      <c r="EP15" s="4">
        <v>84837</v>
      </c>
      <c r="EQ15" s="4">
        <v>91434</v>
      </c>
      <c r="ER15" s="5">
        <v>176271</v>
      </c>
      <c r="ES15" s="4">
        <v>85429</v>
      </c>
      <c r="ET15" s="4">
        <v>92204</v>
      </c>
      <c r="EU15" s="5">
        <v>177633</v>
      </c>
      <c r="EV15" s="4">
        <v>85717</v>
      </c>
      <c r="EW15" s="4">
        <v>92469</v>
      </c>
      <c r="EX15" s="5">
        <v>178186</v>
      </c>
      <c r="EY15" s="4">
        <v>85809</v>
      </c>
      <c r="EZ15" s="4">
        <v>92617</v>
      </c>
      <c r="FA15" s="5">
        <v>178426</v>
      </c>
      <c r="FB15" s="4">
        <v>85941</v>
      </c>
      <c r="FC15" s="4">
        <v>92726</v>
      </c>
      <c r="FD15" s="5">
        <v>178667</v>
      </c>
      <c r="FE15" s="4">
        <v>86262</v>
      </c>
      <c r="FF15" s="4">
        <v>92626</v>
      </c>
      <c r="FG15" s="5">
        <v>178888</v>
      </c>
      <c r="FH15" s="4">
        <v>86492</v>
      </c>
      <c r="FI15" s="4">
        <v>92033</v>
      </c>
      <c r="FJ15" s="5">
        <v>178525</v>
      </c>
      <c r="FK15" s="4">
        <v>86141</v>
      </c>
      <c r="FL15" s="4">
        <v>91682</v>
      </c>
      <c r="FM15" s="5">
        <v>177823</v>
      </c>
      <c r="FN15" s="4">
        <v>87198</v>
      </c>
      <c r="FO15" s="4">
        <v>93245</v>
      </c>
      <c r="FP15" s="5">
        <v>180443</v>
      </c>
      <c r="FQ15" s="4">
        <v>87786</v>
      </c>
      <c r="FR15" s="4">
        <v>94215</v>
      </c>
      <c r="FS15" s="5">
        <v>182001</v>
      </c>
      <c r="FT15" s="4">
        <v>90317</v>
      </c>
      <c r="FU15" s="4">
        <v>97022</v>
      </c>
      <c r="FV15" s="5">
        <v>187339</v>
      </c>
      <c r="FW15" s="4">
        <v>89532</v>
      </c>
      <c r="FX15" s="4">
        <v>96555</v>
      </c>
      <c r="FY15" s="5">
        <v>186087</v>
      </c>
      <c r="FZ15" s="4">
        <v>90488</v>
      </c>
      <c r="GA15" s="4">
        <v>97232</v>
      </c>
      <c r="GB15" s="5">
        <v>187720</v>
      </c>
      <c r="GC15" s="4">
        <v>90932</v>
      </c>
      <c r="GD15" s="4">
        <v>97869</v>
      </c>
      <c r="GE15" s="5">
        <v>188801</v>
      </c>
      <c r="GF15" s="4">
        <v>90996</v>
      </c>
      <c r="GG15" s="4">
        <v>98115</v>
      </c>
      <c r="GH15" s="5">
        <v>189111</v>
      </c>
      <c r="GI15" s="4">
        <v>91132</v>
      </c>
      <c r="GJ15" s="4">
        <v>98280</v>
      </c>
      <c r="GK15" s="5">
        <v>189412</v>
      </c>
      <c r="GL15" s="4">
        <v>90748</v>
      </c>
      <c r="GM15" s="4">
        <v>97963</v>
      </c>
      <c r="GN15" s="5">
        <v>188711</v>
      </c>
      <c r="GO15" s="4">
        <v>91895</v>
      </c>
      <c r="GP15" s="4">
        <v>98350</v>
      </c>
      <c r="GQ15" s="5">
        <v>190245</v>
      </c>
      <c r="GR15" s="4">
        <v>91570</v>
      </c>
      <c r="GS15" s="4">
        <v>97381</v>
      </c>
      <c r="GT15" s="5">
        <v>188951</v>
      </c>
      <c r="GU15" s="4">
        <v>91364</v>
      </c>
      <c r="GV15" s="4">
        <v>97271</v>
      </c>
      <c r="GW15" s="5">
        <v>188635</v>
      </c>
      <c r="GX15" s="4">
        <v>91779</v>
      </c>
      <c r="GY15" s="4">
        <v>98611</v>
      </c>
      <c r="GZ15" s="5">
        <v>190390</v>
      </c>
      <c r="HA15" s="4">
        <v>92080</v>
      </c>
      <c r="HB15" s="4">
        <v>99133</v>
      </c>
      <c r="HC15" s="5">
        <v>191213</v>
      </c>
      <c r="HD15" s="4">
        <v>91130</v>
      </c>
      <c r="HE15" s="4">
        <v>98810</v>
      </c>
      <c r="HF15" s="5">
        <v>189940</v>
      </c>
      <c r="HG15" s="4">
        <v>91200</v>
      </c>
      <c r="HH15" s="4">
        <v>99119</v>
      </c>
      <c r="HI15" s="4">
        <v>190319</v>
      </c>
      <c r="HJ15" s="3">
        <v>91985</v>
      </c>
      <c r="HK15" s="4">
        <v>99295</v>
      </c>
      <c r="HL15" s="5">
        <v>191280</v>
      </c>
      <c r="HM15" s="3">
        <v>92946</v>
      </c>
      <c r="HN15" s="4">
        <v>100293</v>
      </c>
      <c r="HO15" s="5">
        <v>193239</v>
      </c>
      <c r="HP15" s="3">
        <v>94156</v>
      </c>
      <c r="HQ15" s="4">
        <v>100777</v>
      </c>
      <c r="HR15" s="5">
        <v>194933</v>
      </c>
      <c r="HS15" s="3">
        <v>94052</v>
      </c>
      <c r="HT15" s="4">
        <v>100909</v>
      </c>
      <c r="HU15" s="5">
        <v>194961</v>
      </c>
      <c r="HV15" s="3">
        <v>93679</v>
      </c>
      <c r="HW15" s="4">
        <v>100642</v>
      </c>
      <c r="HX15" s="5">
        <v>194321</v>
      </c>
      <c r="HY15" s="3">
        <v>93759</v>
      </c>
      <c r="HZ15" s="4">
        <v>100673</v>
      </c>
      <c r="IA15" s="5">
        <v>194432</v>
      </c>
      <c r="IB15" s="3">
        <v>93203</v>
      </c>
      <c r="IC15" s="4">
        <v>99497</v>
      </c>
      <c r="ID15" s="5">
        <v>192700</v>
      </c>
      <c r="IE15" s="3">
        <v>94008</v>
      </c>
      <c r="IF15" s="4">
        <v>100259</v>
      </c>
      <c r="IG15" s="5">
        <v>194267</v>
      </c>
      <c r="IH15" s="3">
        <v>93774</v>
      </c>
      <c r="II15" s="4">
        <v>101208</v>
      </c>
      <c r="IJ15" s="5">
        <v>194982</v>
      </c>
      <c r="IK15" s="3">
        <v>94521</v>
      </c>
      <c r="IL15" s="4">
        <v>101889</v>
      </c>
      <c r="IM15" s="5">
        <v>196410</v>
      </c>
      <c r="IN15" s="3">
        <v>94318</v>
      </c>
      <c r="IO15" s="4">
        <v>102181</v>
      </c>
      <c r="IP15" s="5">
        <v>196499</v>
      </c>
      <c r="IQ15" s="3">
        <v>93492</v>
      </c>
      <c r="IR15" s="4">
        <v>101736</v>
      </c>
      <c r="IS15" s="4">
        <v>195228</v>
      </c>
      <c r="IT15" s="3">
        <v>94262</v>
      </c>
      <c r="IU15" s="4">
        <v>102175</v>
      </c>
      <c r="IV15" s="5">
        <v>196437</v>
      </c>
      <c r="IW15" s="3">
        <v>94568</v>
      </c>
      <c r="IX15" s="4">
        <v>102338</v>
      </c>
      <c r="IY15" s="5">
        <v>196906</v>
      </c>
      <c r="IZ15" s="4">
        <v>94694</v>
      </c>
      <c r="JA15" s="4">
        <v>102449</v>
      </c>
      <c r="JB15" s="5">
        <v>197143</v>
      </c>
      <c r="JC15" s="4">
        <v>94824</v>
      </c>
      <c r="JD15" s="4">
        <v>102571</v>
      </c>
      <c r="JE15" s="5">
        <v>197395</v>
      </c>
      <c r="JF15" s="4">
        <v>94337</v>
      </c>
      <c r="JG15" s="4">
        <v>102516</v>
      </c>
      <c r="JH15" s="5">
        <v>196853</v>
      </c>
      <c r="JI15" s="4">
        <v>94501</v>
      </c>
      <c r="JJ15" s="4">
        <v>102678</v>
      </c>
      <c r="JK15" s="5">
        <v>197179</v>
      </c>
      <c r="JL15" s="4">
        <v>93889</v>
      </c>
      <c r="JM15" s="4">
        <v>101502</v>
      </c>
      <c r="JN15" s="5">
        <v>195391</v>
      </c>
      <c r="JO15" s="4">
        <v>95236</v>
      </c>
      <c r="JP15" s="4">
        <v>102820</v>
      </c>
      <c r="JQ15" s="5">
        <v>198056</v>
      </c>
      <c r="JR15" s="4">
        <v>96080</v>
      </c>
      <c r="JS15" s="4">
        <v>104215</v>
      </c>
      <c r="JT15" s="5">
        <v>200295</v>
      </c>
      <c r="JU15" s="4">
        <v>96444</v>
      </c>
      <c r="JV15" s="4">
        <v>104686</v>
      </c>
      <c r="JW15" s="5">
        <v>201130</v>
      </c>
      <c r="JX15" s="4">
        <v>96712</v>
      </c>
      <c r="JY15" s="4">
        <v>105106</v>
      </c>
      <c r="JZ15" s="5">
        <v>201818</v>
      </c>
      <c r="KA15" s="4">
        <v>95265</v>
      </c>
      <c r="KB15" s="4">
        <v>104304</v>
      </c>
      <c r="KC15" s="5">
        <v>199569</v>
      </c>
      <c r="KD15" s="4">
        <v>96057</v>
      </c>
      <c r="KE15" s="4">
        <v>104875</v>
      </c>
      <c r="KF15" s="5">
        <v>200932</v>
      </c>
      <c r="KG15" s="4">
        <v>96485</v>
      </c>
      <c r="KH15" s="4">
        <v>105328</v>
      </c>
      <c r="KI15" s="5">
        <v>201813</v>
      </c>
      <c r="KJ15" s="4">
        <v>97107</v>
      </c>
      <c r="KK15" s="4">
        <v>105972</v>
      </c>
      <c r="KL15" s="5">
        <v>203079</v>
      </c>
      <c r="KM15" s="4">
        <v>96898</v>
      </c>
      <c r="KN15" s="4">
        <v>106135</v>
      </c>
      <c r="KO15" s="5">
        <v>203033</v>
      </c>
      <c r="KP15" s="4">
        <v>96756</v>
      </c>
      <c r="KQ15" s="4">
        <v>106341</v>
      </c>
      <c r="KR15" s="5">
        <v>203097</v>
      </c>
      <c r="KS15" s="4">
        <v>97016</v>
      </c>
      <c r="KT15" s="4">
        <v>106656</v>
      </c>
      <c r="KU15" s="5">
        <v>203672</v>
      </c>
      <c r="KV15" s="4">
        <v>96445</v>
      </c>
      <c r="KW15" s="4">
        <v>105486</v>
      </c>
      <c r="KX15" s="5">
        <v>201931</v>
      </c>
      <c r="KY15" s="4">
        <v>97209</v>
      </c>
      <c r="KZ15" s="4">
        <v>106695</v>
      </c>
      <c r="LA15" s="5">
        <v>203904</v>
      </c>
      <c r="LB15" s="4">
        <v>98293</v>
      </c>
      <c r="LC15" s="4">
        <v>108080</v>
      </c>
      <c r="LD15" s="5">
        <v>206373</v>
      </c>
      <c r="LE15" s="4">
        <v>98613</v>
      </c>
      <c r="LF15" s="4">
        <v>108585</v>
      </c>
      <c r="LG15" s="5">
        <v>207198</v>
      </c>
      <c r="LH15" s="4">
        <v>98750</v>
      </c>
      <c r="LI15" s="4">
        <v>109057</v>
      </c>
      <c r="LJ15" s="5">
        <v>207807</v>
      </c>
      <c r="LK15" s="4">
        <v>97362</v>
      </c>
      <c r="LL15" s="4">
        <v>108520</v>
      </c>
      <c r="LM15" s="5">
        <v>205882</v>
      </c>
      <c r="LN15" s="3">
        <v>97692</v>
      </c>
      <c r="LO15" s="4">
        <v>109178</v>
      </c>
      <c r="LP15" s="5">
        <v>206870</v>
      </c>
      <c r="LQ15" s="4">
        <v>97931</v>
      </c>
      <c r="LR15" s="4">
        <v>109305</v>
      </c>
      <c r="LS15" s="5">
        <v>207236</v>
      </c>
      <c r="LT15" s="4">
        <v>98227</v>
      </c>
      <c r="LU15" s="4">
        <v>109912</v>
      </c>
      <c r="LV15" s="5">
        <v>208139</v>
      </c>
      <c r="LW15" s="4">
        <v>98043</v>
      </c>
      <c r="LX15" s="4">
        <v>109878</v>
      </c>
      <c r="LY15" s="5">
        <v>207921</v>
      </c>
      <c r="LZ15" s="4">
        <v>98206</v>
      </c>
      <c r="MA15" s="4">
        <v>109841</v>
      </c>
      <c r="MB15" s="5">
        <v>208047</v>
      </c>
      <c r="MC15" s="4">
        <v>98735</v>
      </c>
      <c r="MD15" s="4">
        <v>110027</v>
      </c>
      <c r="ME15" s="5">
        <v>208762</v>
      </c>
      <c r="MF15" s="4">
        <v>98329</v>
      </c>
      <c r="MG15" s="4">
        <v>108843</v>
      </c>
      <c r="MH15" s="5">
        <v>207172</v>
      </c>
      <c r="MI15" s="4">
        <v>98990</v>
      </c>
      <c r="MJ15" s="4">
        <v>109848</v>
      </c>
      <c r="MK15" s="5">
        <v>208838</v>
      </c>
      <c r="ML15" s="4">
        <v>100140</v>
      </c>
      <c r="MM15" s="4">
        <v>111131</v>
      </c>
      <c r="MN15" s="5">
        <v>211271</v>
      </c>
      <c r="MO15" s="4">
        <v>100539</v>
      </c>
      <c r="MP15" s="4">
        <v>111926</v>
      </c>
      <c r="MQ15" s="5">
        <v>212465</v>
      </c>
      <c r="MR15" s="4">
        <v>100565</v>
      </c>
      <c r="MS15" s="4">
        <v>112022</v>
      </c>
      <c r="MT15" s="5">
        <v>212587</v>
      </c>
      <c r="MU15" s="4">
        <v>99252</v>
      </c>
      <c r="MV15" s="4">
        <v>111597</v>
      </c>
      <c r="MW15" s="5">
        <v>210849</v>
      </c>
      <c r="MX15" s="4">
        <v>100141</v>
      </c>
      <c r="MY15" s="4">
        <v>111976</v>
      </c>
      <c r="MZ15" s="5">
        <v>212117</v>
      </c>
      <c r="NA15" s="4">
        <v>100802</v>
      </c>
      <c r="NB15" s="4">
        <v>112667</v>
      </c>
      <c r="NC15" s="5">
        <v>213469</v>
      </c>
      <c r="ND15" s="4">
        <v>101390</v>
      </c>
      <c r="NE15" s="4">
        <v>113188</v>
      </c>
      <c r="NF15" s="5">
        <v>214578</v>
      </c>
      <c r="NG15" s="4">
        <v>101223</v>
      </c>
      <c r="NH15" s="4">
        <v>112968</v>
      </c>
      <c r="NI15" s="5">
        <v>214191</v>
      </c>
      <c r="NJ15" s="4">
        <v>101007</v>
      </c>
      <c r="NK15" s="4">
        <v>112783</v>
      </c>
      <c r="NL15" s="5">
        <v>213790</v>
      </c>
      <c r="NM15" s="4">
        <v>101511</v>
      </c>
      <c r="NN15" s="4">
        <v>112839</v>
      </c>
      <c r="NO15" s="5">
        <v>214350</v>
      </c>
      <c r="NP15" s="4">
        <v>100410</v>
      </c>
      <c r="NQ15" s="4">
        <v>111316</v>
      </c>
      <c r="NR15" s="5">
        <v>211726</v>
      </c>
      <c r="NS15" s="4">
        <v>100989</v>
      </c>
      <c r="NT15" s="4">
        <v>111816</v>
      </c>
      <c r="NU15" s="5">
        <v>212805</v>
      </c>
      <c r="NV15" s="4">
        <v>102705</v>
      </c>
      <c r="NW15" s="4">
        <v>113498</v>
      </c>
      <c r="NX15" s="5">
        <v>216203</v>
      </c>
      <c r="NY15" s="4">
        <v>103453</v>
      </c>
      <c r="NZ15" s="4">
        <v>114342</v>
      </c>
      <c r="OA15" s="5">
        <v>217795</v>
      </c>
      <c r="OB15" s="4">
        <v>104062</v>
      </c>
      <c r="OC15" s="4">
        <v>114838</v>
      </c>
      <c r="OD15" s="5">
        <v>218900</v>
      </c>
      <c r="OE15" s="4">
        <v>102403</v>
      </c>
      <c r="OF15" s="4">
        <v>113428</v>
      </c>
      <c r="OG15" s="5">
        <v>215831</v>
      </c>
      <c r="OH15" s="4">
        <v>103855</v>
      </c>
      <c r="OI15" s="4">
        <v>114249</v>
      </c>
      <c r="OJ15" s="5">
        <v>218104</v>
      </c>
      <c r="OK15" s="4">
        <v>104596</v>
      </c>
      <c r="OL15" s="4">
        <v>114680</v>
      </c>
      <c r="OM15" s="5">
        <v>219276</v>
      </c>
      <c r="ON15" s="4">
        <v>106434</v>
      </c>
      <c r="OO15" s="4">
        <v>116000</v>
      </c>
      <c r="OP15" s="5">
        <v>222434</v>
      </c>
      <c r="OQ15" s="4">
        <v>107251</v>
      </c>
      <c r="OR15" s="4">
        <v>116533</v>
      </c>
      <c r="OS15" s="5">
        <v>223784</v>
      </c>
      <c r="OT15" s="4">
        <v>107141</v>
      </c>
      <c r="OU15" s="4">
        <v>116820</v>
      </c>
      <c r="OV15" s="5">
        <v>223961</v>
      </c>
      <c r="OW15" s="4">
        <v>109190</v>
      </c>
      <c r="OX15" s="4">
        <v>118777</v>
      </c>
      <c r="OY15" s="5">
        <v>227967</v>
      </c>
      <c r="OZ15" s="4">
        <v>107945</v>
      </c>
      <c r="PA15" s="4">
        <v>118053</v>
      </c>
      <c r="PB15" s="5">
        <v>225998</v>
      </c>
      <c r="PC15" s="4">
        <v>107755</v>
      </c>
      <c r="PD15" s="4">
        <v>118050</v>
      </c>
      <c r="PE15" s="4">
        <v>225805</v>
      </c>
      <c r="PF15" s="4">
        <v>106943</v>
      </c>
      <c r="PG15" s="4">
        <v>118112</v>
      </c>
      <c r="PH15" s="4">
        <v>225055</v>
      </c>
      <c r="PI15" s="4">
        <v>106929</v>
      </c>
      <c r="PJ15" s="4">
        <v>118484</v>
      </c>
      <c r="PK15" s="4">
        <v>225413</v>
      </c>
      <c r="PL15" s="4">
        <v>106938</v>
      </c>
      <c r="PM15" s="4">
        <v>118690</v>
      </c>
      <c r="PN15" s="4">
        <v>225628</v>
      </c>
      <c r="PO15" s="4">
        <v>104734</v>
      </c>
      <c r="PP15" s="4">
        <v>116905</v>
      </c>
      <c r="PQ15" s="4">
        <v>221639</v>
      </c>
      <c r="PR15" s="4">
        <v>104614</v>
      </c>
      <c r="PS15" s="4">
        <v>117141</v>
      </c>
      <c r="PT15" s="5">
        <v>221755</v>
      </c>
      <c r="PU15" s="4">
        <v>105831</v>
      </c>
      <c r="PV15" s="4">
        <v>117972</v>
      </c>
      <c r="PW15" s="5">
        <v>223803</v>
      </c>
      <c r="PX15" s="4">
        <v>106811</v>
      </c>
      <c r="PY15" s="4">
        <v>118775</v>
      </c>
      <c r="PZ15" s="5">
        <v>225586</v>
      </c>
      <c r="QA15" s="4">
        <v>106902</v>
      </c>
      <c r="QB15" s="4">
        <v>119043</v>
      </c>
      <c r="QC15" s="5">
        <v>225945</v>
      </c>
      <c r="QD15" s="4">
        <v>106866</v>
      </c>
      <c r="QE15" s="4">
        <v>119546</v>
      </c>
      <c r="QF15" s="5">
        <v>226412</v>
      </c>
      <c r="QG15" s="4">
        <v>107266</v>
      </c>
      <c r="QH15" s="4">
        <v>119463</v>
      </c>
      <c r="QI15" s="5">
        <v>226729</v>
      </c>
      <c r="QJ15" s="4">
        <v>106555</v>
      </c>
      <c r="QK15" s="4">
        <v>118037</v>
      </c>
      <c r="QL15" s="5">
        <v>224592</v>
      </c>
      <c r="QM15" s="4">
        <v>107585</v>
      </c>
      <c r="QN15" s="4">
        <v>118974</v>
      </c>
      <c r="QO15" s="5">
        <v>226559</v>
      </c>
      <c r="QP15" s="4">
        <v>109106</v>
      </c>
      <c r="QQ15" s="4">
        <v>120885</v>
      </c>
      <c r="QR15" s="5">
        <v>229991</v>
      </c>
      <c r="QS15" s="4">
        <v>109924</v>
      </c>
      <c r="QT15" s="4">
        <v>121677</v>
      </c>
      <c r="QU15" s="5">
        <v>231601</v>
      </c>
      <c r="QV15" s="4">
        <v>110453</v>
      </c>
      <c r="QW15" s="4">
        <v>122474</v>
      </c>
      <c r="QX15" s="5">
        <v>232927</v>
      </c>
      <c r="QY15" s="4">
        <v>107854</v>
      </c>
      <c r="QZ15" s="4">
        <v>120687</v>
      </c>
      <c r="RA15" s="5">
        <v>228541</v>
      </c>
      <c r="RB15" s="4">
        <v>109167</v>
      </c>
      <c r="RC15" s="4">
        <v>121302</v>
      </c>
      <c r="RD15" s="5">
        <v>230469</v>
      </c>
      <c r="RE15" s="4">
        <v>110046</v>
      </c>
      <c r="RF15" s="4">
        <v>122035</v>
      </c>
      <c r="RG15" s="5">
        <v>232081</v>
      </c>
      <c r="RH15" s="4">
        <v>110944</v>
      </c>
      <c r="RI15" s="4">
        <v>122787</v>
      </c>
      <c r="RJ15" s="5">
        <v>233731</v>
      </c>
      <c r="RK15" s="4">
        <v>110693</v>
      </c>
      <c r="RL15" s="4">
        <v>122677</v>
      </c>
      <c r="RM15" s="5">
        <v>233370</v>
      </c>
      <c r="RN15" s="4">
        <v>111019</v>
      </c>
      <c r="RO15" s="4">
        <v>122983</v>
      </c>
      <c r="RP15" s="5">
        <v>234002</v>
      </c>
      <c r="RQ15" s="4">
        <v>110750</v>
      </c>
      <c r="RR15" s="4">
        <v>122800</v>
      </c>
      <c r="RS15" s="5">
        <v>233550</v>
      </c>
      <c r="RT15" s="4">
        <v>110382</v>
      </c>
      <c r="RU15" s="4">
        <v>121536</v>
      </c>
      <c r="RV15" s="5">
        <v>231918</v>
      </c>
      <c r="RW15" s="4">
        <v>111223</v>
      </c>
      <c r="RX15" s="4">
        <v>122604</v>
      </c>
      <c r="RY15" s="5">
        <v>233827</v>
      </c>
      <c r="RZ15" s="4">
        <v>112783</v>
      </c>
      <c r="SA15" s="4">
        <v>124468</v>
      </c>
      <c r="SB15" s="5">
        <v>237251</v>
      </c>
      <c r="SC15" s="4">
        <v>113383</v>
      </c>
      <c r="SD15" s="4">
        <v>125228</v>
      </c>
      <c r="SE15" s="5">
        <v>238611</v>
      </c>
      <c r="SF15" s="4">
        <v>113808</v>
      </c>
      <c r="SG15" s="4">
        <v>125727</v>
      </c>
      <c r="SH15" s="5">
        <v>239535</v>
      </c>
      <c r="SI15" s="4">
        <v>111629</v>
      </c>
      <c r="SJ15" s="4">
        <v>123977</v>
      </c>
      <c r="SK15" s="5">
        <v>235606</v>
      </c>
      <c r="SL15" s="4">
        <v>112572</v>
      </c>
      <c r="SM15" s="4">
        <v>124738</v>
      </c>
      <c r="SN15" s="5">
        <v>237310</v>
      </c>
      <c r="SO15" s="4">
        <v>112946</v>
      </c>
      <c r="SP15" s="4">
        <v>125267</v>
      </c>
      <c r="SQ15" s="5">
        <v>238213</v>
      </c>
      <c r="SR15" s="4">
        <v>113768</v>
      </c>
      <c r="SS15" s="4">
        <v>126115</v>
      </c>
      <c r="ST15" s="5">
        <v>239883</v>
      </c>
      <c r="SU15" s="4">
        <v>113239</v>
      </c>
      <c r="SV15" s="4">
        <v>125729</v>
      </c>
      <c r="SW15" s="5">
        <v>238968</v>
      </c>
      <c r="SX15" s="4">
        <v>114022</v>
      </c>
      <c r="SY15" s="4">
        <v>125455</v>
      </c>
      <c r="SZ15" s="5">
        <v>239477</v>
      </c>
      <c r="TA15" s="4">
        <v>113637</v>
      </c>
      <c r="TB15" s="4">
        <v>125454</v>
      </c>
      <c r="TC15" s="5">
        <v>239091</v>
      </c>
      <c r="TD15" s="4">
        <v>112654</v>
      </c>
      <c r="TE15" s="4">
        <v>123575</v>
      </c>
      <c r="TF15" s="5">
        <v>236229</v>
      </c>
      <c r="TG15" s="4">
        <v>112601</v>
      </c>
      <c r="TH15" s="4">
        <v>124774</v>
      </c>
      <c r="TI15" s="5">
        <v>237375</v>
      </c>
      <c r="TJ15" s="4">
        <v>113055</v>
      </c>
      <c r="TK15" s="4">
        <v>126197</v>
      </c>
      <c r="TL15" s="5">
        <v>239252</v>
      </c>
      <c r="TM15" s="4">
        <v>111851</v>
      </c>
      <c r="TN15" s="4">
        <v>126252</v>
      </c>
      <c r="TO15" s="5">
        <v>238103</v>
      </c>
      <c r="TP15" s="4">
        <v>111772</v>
      </c>
      <c r="TQ15" s="4">
        <v>126625</v>
      </c>
      <c r="TR15" s="5">
        <v>238397</v>
      </c>
      <c r="TS15" s="4">
        <v>110848</v>
      </c>
      <c r="TT15" s="4">
        <v>125978</v>
      </c>
      <c r="TU15" s="5">
        <v>236826</v>
      </c>
      <c r="TV15" s="4">
        <v>112386</v>
      </c>
      <c r="TW15" s="4">
        <v>127072</v>
      </c>
      <c r="TX15" s="5">
        <v>239458</v>
      </c>
      <c r="TY15" s="4">
        <v>112753</v>
      </c>
      <c r="TZ15" s="4">
        <v>128758</v>
      </c>
      <c r="UA15" s="5">
        <v>241511</v>
      </c>
      <c r="UB15" s="4">
        <v>114430</v>
      </c>
      <c r="UC15" s="4">
        <v>129957</v>
      </c>
      <c r="UD15" s="5">
        <v>244387</v>
      </c>
      <c r="UE15" s="4">
        <v>114447</v>
      </c>
      <c r="UF15" s="4">
        <v>129685</v>
      </c>
      <c r="UG15" s="5">
        <v>244132</v>
      </c>
      <c r="UH15" s="4">
        <v>114669</v>
      </c>
      <c r="UI15" s="4">
        <v>129693</v>
      </c>
      <c r="UJ15" s="5">
        <v>244362</v>
      </c>
      <c r="UK15" s="4">
        <v>114902</v>
      </c>
      <c r="UL15" s="4">
        <v>129973</v>
      </c>
      <c r="UM15" s="5">
        <v>244875</v>
      </c>
      <c r="UN15" s="4">
        <v>114674</v>
      </c>
      <c r="UO15" s="4">
        <v>129356</v>
      </c>
      <c r="UP15" s="5">
        <v>244030</v>
      </c>
      <c r="UQ15" s="4">
        <v>115490</v>
      </c>
      <c r="UR15" s="4">
        <v>130316</v>
      </c>
      <c r="US15" s="5">
        <v>245806</v>
      </c>
      <c r="UT15" s="4">
        <v>117003</v>
      </c>
      <c r="UU15" s="4">
        <v>132263</v>
      </c>
      <c r="UV15" s="5">
        <v>249266</v>
      </c>
      <c r="UW15" s="4">
        <v>117266</v>
      </c>
      <c r="UX15" s="4">
        <v>132648</v>
      </c>
      <c r="UY15" s="5">
        <v>249914</v>
      </c>
      <c r="UZ15" s="4">
        <v>118153</v>
      </c>
      <c r="VA15" s="4">
        <v>132289</v>
      </c>
      <c r="VB15" s="5">
        <v>250442</v>
      </c>
      <c r="VC15" s="4">
        <v>116181</v>
      </c>
      <c r="VD15" s="4">
        <v>130873</v>
      </c>
      <c r="VE15" s="5">
        <v>247054</v>
      </c>
      <c r="VF15" s="4">
        <v>116876</v>
      </c>
      <c r="VG15" s="4">
        <v>131325</v>
      </c>
      <c r="VH15" s="5">
        <v>248201</v>
      </c>
      <c r="VI15" s="4">
        <v>117667</v>
      </c>
      <c r="VJ15" s="4">
        <v>132260</v>
      </c>
      <c r="VK15" s="5">
        <v>249927</v>
      </c>
      <c r="VL15" s="4">
        <v>118463</v>
      </c>
      <c r="VM15" s="4">
        <v>132990</v>
      </c>
      <c r="VN15" s="5">
        <v>251453</v>
      </c>
      <c r="VO15" s="4">
        <v>118354</v>
      </c>
      <c r="VP15" s="4">
        <v>133360</v>
      </c>
      <c r="VQ15" s="5">
        <v>251714</v>
      </c>
      <c r="VR15" s="4">
        <v>118336</v>
      </c>
      <c r="VS15" s="4">
        <v>132981</v>
      </c>
      <c r="VT15" s="5">
        <v>251317</v>
      </c>
      <c r="VU15" s="4">
        <v>117773</v>
      </c>
      <c r="VV15" s="4">
        <v>132807</v>
      </c>
      <c r="VW15" s="5">
        <v>250580</v>
      </c>
      <c r="VX15" s="4">
        <v>118048</v>
      </c>
      <c r="VY15" s="4">
        <v>131181</v>
      </c>
      <c r="VZ15" s="5">
        <v>249229</v>
      </c>
      <c r="WA15" s="4">
        <v>118452</v>
      </c>
      <c r="WB15" s="4">
        <v>132168</v>
      </c>
      <c r="WC15" s="5">
        <v>250620</v>
      </c>
      <c r="WD15" s="4">
        <v>120092</v>
      </c>
      <c r="WE15" s="4">
        <v>133762</v>
      </c>
      <c r="WF15" s="5">
        <v>253854</v>
      </c>
      <c r="WG15" s="4">
        <v>121093</v>
      </c>
      <c r="WH15" s="4">
        <v>134822</v>
      </c>
      <c r="WI15" s="5">
        <v>255915</v>
      </c>
      <c r="WJ15" s="4">
        <v>120578</v>
      </c>
      <c r="WK15" s="4">
        <v>134712</v>
      </c>
      <c r="WL15" s="5">
        <v>255290</v>
      </c>
      <c r="WM15" s="4">
        <v>118177</v>
      </c>
      <c r="WN15" s="4">
        <v>132925</v>
      </c>
      <c r="WO15" s="5">
        <v>251102</v>
      </c>
      <c r="WP15" s="4">
        <v>119649</v>
      </c>
      <c r="WQ15" s="4">
        <v>133256</v>
      </c>
      <c r="WR15" s="5">
        <v>252905</v>
      </c>
      <c r="WS15" s="4">
        <v>120388</v>
      </c>
      <c r="WT15" s="4">
        <v>134015</v>
      </c>
      <c r="WU15" s="5">
        <v>254403</v>
      </c>
      <c r="WV15" s="4">
        <v>120485</v>
      </c>
      <c r="WW15" s="4">
        <v>134315</v>
      </c>
      <c r="WX15" s="5">
        <v>254800</v>
      </c>
      <c r="WY15" s="4">
        <v>120262</v>
      </c>
      <c r="WZ15" s="4">
        <v>134611</v>
      </c>
      <c r="XA15" s="5">
        <v>254873</v>
      </c>
      <c r="XB15" s="4">
        <v>120109</v>
      </c>
      <c r="XC15" s="4">
        <v>134693</v>
      </c>
      <c r="XD15" s="5">
        <v>254802</v>
      </c>
      <c r="XE15" s="4">
        <v>119619</v>
      </c>
      <c r="XF15" s="4">
        <v>134177</v>
      </c>
      <c r="XG15" s="5">
        <v>253796</v>
      </c>
      <c r="XH15" s="4">
        <v>118040</v>
      </c>
      <c r="XI15" s="4">
        <v>131961</v>
      </c>
      <c r="XJ15" s="5">
        <v>250001</v>
      </c>
      <c r="XK15" s="4">
        <v>118367</v>
      </c>
      <c r="XL15" s="4">
        <v>133035</v>
      </c>
      <c r="XM15" s="5">
        <v>251402</v>
      </c>
      <c r="XN15" s="4">
        <v>118847</v>
      </c>
      <c r="XO15" s="4">
        <v>134223</v>
      </c>
      <c r="XP15" s="5">
        <v>253070</v>
      </c>
      <c r="XQ15" s="4">
        <v>116618</v>
      </c>
      <c r="XR15" s="4">
        <v>133056</v>
      </c>
      <c r="XS15" s="5">
        <v>249674</v>
      </c>
      <c r="XT15" s="4">
        <v>117852</v>
      </c>
      <c r="XU15" s="4">
        <v>133799</v>
      </c>
      <c r="XV15" s="5">
        <v>251651</v>
      </c>
      <c r="XW15" s="4">
        <v>115895</v>
      </c>
      <c r="XX15" s="4">
        <v>132082</v>
      </c>
      <c r="XY15" s="5">
        <v>247977</v>
      </c>
      <c r="XZ15" s="4">
        <v>117061</v>
      </c>
      <c r="YA15" s="4">
        <v>132759</v>
      </c>
      <c r="YB15" s="5">
        <v>249820</v>
      </c>
      <c r="YC15" s="4">
        <v>118384</v>
      </c>
      <c r="YD15" s="4">
        <v>134027</v>
      </c>
      <c r="YE15" s="5">
        <v>252411</v>
      </c>
      <c r="YF15" s="4">
        <v>118932</v>
      </c>
      <c r="YG15" s="4">
        <v>134326</v>
      </c>
      <c r="YH15" s="5">
        <v>253258</v>
      </c>
      <c r="YI15" s="4">
        <v>118941</v>
      </c>
      <c r="YJ15" s="4">
        <v>134468</v>
      </c>
      <c r="YK15" s="5">
        <v>253409</v>
      </c>
      <c r="YL15" s="4">
        <v>119312</v>
      </c>
      <c r="YM15" s="4">
        <v>134781</v>
      </c>
      <c r="YN15" s="5">
        <v>254093</v>
      </c>
      <c r="YO15" s="4">
        <v>119743</v>
      </c>
      <c r="YP15" s="4">
        <v>135569</v>
      </c>
      <c r="YQ15" s="5">
        <v>255312</v>
      </c>
      <c r="YR15" s="4">
        <v>119076</v>
      </c>
      <c r="YS15" s="4">
        <v>133474</v>
      </c>
      <c r="YT15" s="5">
        <v>252550</v>
      </c>
      <c r="YU15" s="4">
        <v>120419</v>
      </c>
      <c r="YV15" s="4">
        <v>135245</v>
      </c>
      <c r="YW15" s="5">
        <v>255664</v>
      </c>
      <c r="YX15" s="4">
        <v>121874</v>
      </c>
      <c r="YY15" s="4">
        <v>137681</v>
      </c>
      <c r="YZ15" s="5">
        <v>259555</v>
      </c>
      <c r="ZA15" s="4">
        <v>122185</v>
      </c>
      <c r="ZB15" s="4">
        <v>138341</v>
      </c>
      <c r="ZC15" s="5">
        <v>260526</v>
      </c>
      <c r="ZD15" s="4">
        <v>122489</v>
      </c>
      <c r="ZE15" s="4">
        <v>138509</v>
      </c>
      <c r="ZF15" s="5">
        <v>260998</v>
      </c>
      <c r="ZG15" s="4">
        <v>119404</v>
      </c>
      <c r="ZH15" s="4">
        <v>136049</v>
      </c>
      <c r="ZI15" s="5">
        <v>255453</v>
      </c>
      <c r="ZJ15" s="4">
        <v>121555</v>
      </c>
      <c r="ZK15" s="4">
        <v>137925</v>
      </c>
      <c r="ZL15" s="5">
        <v>259480</v>
      </c>
      <c r="ZM15" s="4">
        <v>122470</v>
      </c>
      <c r="ZN15" s="4">
        <v>138841</v>
      </c>
      <c r="ZO15" s="5">
        <v>261311</v>
      </c>
      <c r="ZP15" s="4">
        <v>122876</v>
      </c>
      <c r="ZQ15" s="4">
        <v>139347</v>
      </c>
      <c r="ZR15" s="5">
        <v>262223</v>
      </c>
      <c r="ZS15" s="4">
        <v>122497</v>
      </c>
      <c r="ZT15" s="4">
        <v>139245</v>
      </c>
      <c r="ZU15" s="5">
        <v>261742</v>
      </c>
      <c r="ZV15" s="4">
        <v>122786</v>
      </c>
      <c r="ZW15" s="4">
        <v>140011</v>
      </c>
      <c r="ZX15" s="5">
        <v>262797</v>
      </c>
      <c r="ZY15" s="4">
        <v>122176</v>
      </c>
      <c r="ZZ15" s="4">
        <v>139781</v>
      </c>
      <c r="AAA15" s="5">
        <v>261957</v>
      </c>
      <c r="AAB15" s="4">
        <v>121438</v>
      </c>
      <c r="AAC15" s="4">
        <v>137949</v>
      </c>
      <c r="AAD15" s="5">
        <v>259387</v>
      </c>
      <c r="AAE15" s="4">
        <v>122158</v>
      </c>
      <c r="AAF15" s="4">
        <v>139731</v>
      </c>
      <c r="AAG15" s="5">
        <v>261889</v>
      </c>
      <c r="AAH15" s="4">
        <v>123545</v>
      </c>
      <c r="AAI15" s="4">
        <v>141629</v>
      </c>
      <c r="AAJ15" s="5">
        <v>265174</v>
      </c>
      <c r="AAK15" s="4">
        <v>124404</v>
      </c>
      <c r="AAL15" s="4">
        <v>142570</v>
      </c>
      <c r="AAM15" s="5">
        <v>266974</v>
      </c>
      <c r="AAN15" s="4">
        <v>124248</v>
      </c>
      <c r="AAO15" s="4">
        <v>142869</v>
      </c>
      <c r="AAP15" s="5">
        <v>267117</v>
      </c>
      <c r="AAQ15" s="4">
        <v>121930</v>
      </c>
      <c r="AAR15" s="4">
        <v>141043</v>
      </c>
      <c r="AAS15" s="5">
        <v>262973</v>
      </c>
      <c r="AAT15" s="4">
        <v>124200</v>
      </c>
      <c r="AAU15" s="4">
        <v>142455</v>
      </c>
      <c r="AAV15" s="5">
        <v>266655</v>
      </c>
      <c r="AAW15" s="4">
        <v>124406</v>
      </c>
      <c r="AAX15" s="4">
        <v>143052</v>
      </c>
      <c r="AAY15" s="5">
        <v>267458</v>
      </c>
      <c r="AAZ15" s="4">
        <v>124809</v>
      </c>
      <c r="ABA15" s="4">
        <v>143413</v>
      </c>
      <c r="ABB15" s="5">
        <v>268222</v>
      </c>
      <c r="ABC15" s="4">
        <v>124487</v>
      </c>
      <c r="ABD15" s="4">
        <v>143587</v>
      </c>
      <c r="ABE15" s="5">
        <v>268074</v>
      </c>
      <c r="ABF15" s="4">
        <v>124497</v>
      </c>
      <c r="ABG15" s="4">
        <v>144027</v>
      </c>
      <c r="ABH15" s="5">
        <v>268524</v>
      </c>
      <c r="ABI15" s="4">
        <v>125967</v>
      </c>
      <c r="ABJ15" s="4">
        <v>146209</v>
      </c>
      <c r="ABK15" s="5">
        <v>272176</v>
      </c>
      <c r="ABL15" s="4">
        <v>123619</v>
      </c>
      <c r="ABM15" s="4">
        <v>141735</v>
      </c>
      <c r="ABN15" s="5">
        <v>265354</v>
      </c>
      <c r="ABO15" s="4">
        <v>123092</v>
      </c>
      <c r="ABP15" s="4">
        <v>143065</v>
      </c>
      <c r="ABQ15" s="5">
        <v>266157</v>
      </c>
      <c r="ABR15" s="4">
        <v>123516</v>
      </c>
      <c r="ABS15" s="4">
        <v>144497</v>
      </c>
      <c r="ABT15" s="5">
        <v>268013</v>
      </c>
      <c r="ABU15" s="4">
        <v>122139</v>
      </c>
      <c r="ABV15" s="4">
        <v>144205</v>
      </c>
      <c r="ABW15" s="5">
        <v>266344</v>
      </c>
      <c r="ABX15" s="4">
        <v>123297</v>
      </c>
      <c r="ABY15" s="4">
        <v>145032</v>
      </c>
      <c r="ABZ15" s="5">
        <v>268329</v>
      </c>
      <c r="ACA15" s="4">
        <v>119350</v>
      </c>
      <c r="ACB15" s="4">
        <v>142158</v>
      </c>
      <c r="ACC15" s="5">
        <v>261508</v>
      </c>
      <c r="ACD15" s="4">
        <v>120926</v>
      </c>
      <c r="ACE15" s="4">
        <v>143081</v>
      </c>
      <c r="ACF15" s="5">
        <v>264007</v>
      </c>
      <c r="ACG15" s="4">
        <v>122280</v>
      </c>
      <c r="ACH15" s="4">
        <v>144140</v>
      </c>
      <c r="ACI15" s="5">
        <v>266420</v>
      </c>
      <c r="ACJ15" s="4">
        <v>122995</v>
      </c>
      <c r="ACK15" s="4">
        <v>144958</v>
      </c>
      <c r="ACL15" s="5">
        <v>267953</v>
      </c>
      <c r="ACM15" s="4">
        <v>123061</v>
      </c>
      <c r="ACN15" s="4">
        <v>145022</v>
      </c>
      <c r="ACO15" s="5">
        <v>268083</v>
      </c>
      <c r="ACP15" s="4">
        <v>122833</v>
      </c>
      <c r="ACQ15" s="4">
        <v>145395</v>
      </c>
      <c r="ACR15" s="5">
        <v>268228</v>
      </c>
      <c r="ACS15" s="4">
        <v>122661</v>
      </c>
      <c r="ACT15" s="4">
        <v>145120</v>
      </c>
      <c r="ACU15" s="5">
        <v>267781</v>
      </c>
      <c r="ACV15" s="4">
        <v>122094</v>
      </c>
      <c r="ACW15" s="4">
        <v>143032</v>
      </c>
      <c r="ACX15" s="5">
        <v>265126</v>
      </c>
      <c r="ACY15" s="4">
        <v>121978</v>
      </c>
      <c r="ACZ15" s="4">
        <v>143973</v>
      </c>
      <c r="ADA15" s="5">
        <v>265951</v>
      </c>
      <c r="ADB15" s="4">
        <v>124029</v>
      </c>
      <c r="ADC15" s="4">
        <v>146737</v>
      </c>
      <c r="ADD15" s="5">
        <v>270766</v>
      </c>
      <c r="ADE15" s="4">
        <v>124333</v>
      </c>
      <c r="ADF15" s="4">
        <v>147698</v>
      </c>
      <c r="ADG15" s="5">
        <v>272031</v>
      </c>
      <c r="ADH15" s="4">
        <v>125321</v>
      </c>
      <c r="ADI15" s="4">
        <v>148770</v>
      </c>
      <c r="ADJ15" s="5">
        <v>274091</v>
      </c>
      <c r="ADK15" s="4">
        <v>122746</v>
      </c>
      <c r="ADL15" s="4">
        <v>146591</v>
      </c>
      <c r="ADM15" s="5">
        <v>269337</v>
      </c>
      <c r="ADN15" s="4">
        <v>124079</v>
      </c>
      <c r="ADO15" s="4">
        <v>148003</v>
      </c>
      <c r="ADP15" s="5">
        <v>272082</v>
      </c>
      <c r="ADQ15" s="4">
        <v>125108</v>
      </c>
      <c r="ADR15" s="4">
        <v>149461</v>
      </c>
      <c r="ADS15" s="5">
        <v>274569</v>
      </c>
      <c r="ADT15" s="4">
        <v>125599</v>
      </c>
      <c r="ADU15" s="4">
        <v>150169</v>
      </c>
      <c r="ADV15" s="5">
        <v>275768</v>
      </c>
      <c r="ADW15" s="4">
        <v>125322</v>
      </c>
      <c r="ADX15" s="4">
        <v>149504</v>
      </c>
      <c r="ADY15" s="5">
        <v>274826</v>
      </c>
      <c r="ADZ15" s="4">
        <v>124864</v>
      </c>
      <c r="AEA15" s="4">
        <v>149084</v>
      </c>
      <c r="AEB15" s="5">
        <v>273948</v>
      </c>
      <c r="AEC15" s="4">
        <v>123836</v>
      </c>
      <c r="AED15" s="4">
        <v>147640</v>
      </c>
      <c r="AEE15" s="5">
        <v>271476</v>
      </c>
      <c r="AEF15" s="4">
        <v>122609</v>
      </c>
      <c r="AEG15" s="4">
        <v>145034</v>
      </c>
      <c r="AEH15" s="5">
        <v>267643</v>
      </c>
      <c r="AEI15" s="4">
        <v>122981</v>
      </c>
      <c r="AEJ15" s="4">
        <v>145575</v>
      </c>
      <c r="AEK15" s="5">
        <v>268556</v>
      </c>
      <c r="AEL15" s="4">
        <v>123277</v>
      </c>
      <c r="AEM15" s="4">
        <v>145822</v>
      </c>
      <c r="AEN15" s="5">
        <v>269099</v>
      </c>
      <c r="AEO15" s="4">
        <v>123888</v>
      </c>
      <c r="AEP15" s="4">
        <v>146841</v>
      </c>
      <c r="AEQ15" s="5">
        <v>270729</v>
      </c>
      <c r="AER15" s="4">
        <v>124295</v>
      </c>
      <c r="AES15" s="4">
        <v>147040</v>
      </c>
      <c r="AET15" s="5">
        <v>271335</v>
      </c>
      <c r="AEU15" s="4">
        <v>122264</v>
      </c>
      <c r="AEV15" s="4">
        <v>145277</v>
      </c>
      <c r="AEW15" s="5">
        <v>267541</v>
      </c>
      <c r="AEX15" s="3">
        <v>122939</v>
      </c>
      <c r="AEY15" s="4">
        <v>146175</v>
      </c>
      <c r="AEZ15" s="5">
        <v>269114</v>
      </c>
      <c r="AFA15" s="3">
        <v>124280</v>
      </c>
      <c r="AFB15" s="4">
        <v>147943</v>
      </c>
      <c r="AFC15" s="5">
        <v>272223</v>
      </c>
      <c r="AFD15" s="3">
        <v>124687</v>
      </c>
      <c r="AFE15" s="4">
        <v>148569</v>
      </c>
      <c r="AFF15" s="5">
        <v>273256</v>
      </c>
      <c r="AFG15" s="3">
        <v>124672</v>
      </c>
      <c r="AFH15" s="4">
        <v>148655</v>
      </c>
      <c r="AFI15" s="5">
        <v>273327</v>
      </c>
      <c r="AFJ15" s="3">
        <v>125922</v>
      </c>
      <c r="AFK15" s="4">
        <v>150905</v>
      </c>
      <c r="AFL15" s="5">
        <v>276827</v>
      </c>
      <c r="AFM15" s="3">
        <v>124547</v>
      </c>
      <c r="AFN15" s="4">
        <v>149134</v>
      </c>
      <c r="AFO15" s="5">
        <v>273681</v>
      </c>
      <c r="AFP15" s="3">
        <v>122361</v>
      </c>
      <c r="AFQ15" s="4">
        <v>146897</v>
      </c>
      <c r="AFR15" s="5">
        <v>269258</v>
      </c>
      <c r="AFS15" s="4">
        <v>122947</v>
      </c>
      <c r="AFT15" s="4">
        <v>148519</v>
      </c>
      <c r="AFU15" s="4">
        <v>271466</v>
      </c>
      <c r="AFV15" s="3">
        <v>123395</v>
      </c>
      <c r="AFW15" s="4">
        <v>150612</v>
      </c>
      <c r="AFX15" s="5">
        <v>274007</v>
      </c>
      <c r="AFY15" s="3">
        <v>122523</v>
      </c>
      <c r="AFZ15" s="4">
        <v>150509</v>
      </c>
      <c r="AGA15" s="5">
        <v>273032</v>
      </c>
      <c r="AGB15" s="4">
        <v>124322</v>
      </c>
      <c r="AGC15" s="4">
        <v>151448</v>
      </c>
      <c r="AGD15" s="4">
        <v>275770</v>
      </c>
      <c r="AGE15" s="3">
        <v>122472</v>
      </c>
      <c r="AGF15" s="4">
        <v>149881</v>
      </c>
      <c r="AGG15" s="5">
        <v>272353</v>
      </c>
      <c r="AGH15" s="3">
        <v>123233</v>
      </c>
      <c r="AGI15" s="4">
        <v>150390</v>
      </c>
      <c r="AGJ15" s="5">
        <v>273623</v>
      </c>
      <c r="AGK15" s="4">
        <v>124486</v>
      </c>
      <c r="AGL15" s="4">
        <v>152053</v>
      </c>
      <c r="AGM15" s="4">
        <v>276539</v>
      </c>
      <c r="AGN15" s="3">
        <v>124848</v>
      </c>
      <c r="AGO15" s="4">
        <v>152432</v>
      </c>
      <c r="AGP15" s="5">
        <v>277280</v>
      </c>
      <c r="AGQ15" s="3">
        <v>124588</v>
      </c>
      <c r="AGR15" s="4">
        <v>152319</v>
      </c>
      <c r="AGS15" s="5">
        <v>276907</v>
      </c>
      <c r="AGT15" s="3">
        <v>124618</v>
      </c>
      <c r="AGU15" s="4">
        <v>152476</v>
      </c>
      <c r="AGV15" s="5">
        <v>277094</v>
      </c>
      <c r="AGW15" s="3">
        <v>124482</v>
      </c>
      <c r="AGX15" s="4">
        <v>152481</v>
      </c>
      <c r="AGY15" s="5">
        <v>276963</v>
      </c>
      <c r="AGZ15" s="4">
        <v>123111</v>
      </c>
      <c r="AHA15" s="4">
        <v>150541</v>
      </c>
      <c r="AHB15" s="4">
        <v>273652</v>
      </c>
      <c r="AHC15" s="3">
        <v>124175</v>
      </c>
      <c r="AHD15" s="4">
        <v>152197</v>
      </c>
      <c r="AHE15" s="5">
        <v>276372</v>
      </c>
      <c r="AHF15" s="3">
        <v>124952</v>
      </c>
      <c r="AHG15" s="4">
        <v>153746</v>
      </c>
      <c r="AHH15" s="5">
        <v>278698</v>
      </c>
      <c r="AHI15" s="3">
        <v>125488</v>
      </c>
      <c r="AHJ15" s="4">
        <v>155013</v>
      </c>
      <c r="AHK15" s="5">
        <v>280501</v>
      </c>
      <c r="AHL15" s="3">
        <v>126057</v>
      </c>
      <c r="AHM15" s="4">
        <v>155664</v>
      </c>
      <c r="AHN15" s="5">
        <v>281721</v>
      </c>
      <c r="AHO15" s="3">
        <v>123994</v>
      </c>
      <c r="AHP15" s="4">
        <v>153996</v>
      </c>
      <c r="AHQ15" s="5">
        <v>277990</v>
      </c>
      <c r="AHR15" s="3">
        <v>125544</v>
      </c>
      <c r="AHS15" s="4">
        <v>155328</v>
      </c>
      <c r="AHT15" s="5">
        <v>280872</v>
      </c>
      <c r="AHU15" s="3">
        <v>126283</v>
      </c>
      <c r="AHV15" s="4">
        <v>156101</v>
      </c>
      <c r="AHW15" s="5">
        <v>282384</v>
      </c>
      <c r="AHX15" s="3">
        <v>126912</v>
      </c>
      <c r="AHY15" s="4">
        <v>157088</v>
      </c>
      <c r="AHZ15" s="5">
        <v>284000</v>
      </c>
      <c r="AIA15" s="3">
        <v>126787</v>
      </c>
      <c r="AIB15" s="4">
        <v>157031</v>
      </c>
      <c r="AIC15" s="5">
        <v>283818</v>
      </c>
      <c r="AID15" s="3">
        <v>126577</v>
      </c>
      <c r="AIE15" s="4">
        <v>157346</v>
      </c>
      <c r="AIF15" s="5">
        <v>283923</v>
      </c>
      <c r="AIG15" s="4">
        <v>126335</v>
      </c>
      <c r="AIH15" s="4">
        <v>157369</v>
      </c>
      <c r="AII15" s="4">
        <v>283704</v>
      </c>
      <c r="AIJ15" s="3">
        <v>125145</v>
      </c>
      <c r="AIK15" s="4">
        <v>155444</v>
      </c>
      <c r="AIL15" s="5">
        <v>280589</v>
      </c>
      <c r="AIM15" s="3">
        <v>126516</v>
      </c>
      <c r="AIN15" s="4">
        <v>157311</v>
      </c>
      <c r="AIO15" s="5">
        <v>283827</v>
      </c>
      <c r="AIP15" s="3">
        <v>127817</v>
      </c>
      <c r="AIQ15" s="4">
        <v>159405</v>
      </c>
      <c r="AIR15" s="4">
        <v>287222</v>
      </c>
      <c r="AIS15" s="3">
        <v>128572</v>
      </c>
      <c r="AIT15" s="4">
        <v>160272</v>
      </c>
      <c r="AIU15" s="5">
        <v>288844</v>
      </c>
      <c r="AIV15" s="4">
        <v>128894</v>
      </c>
      <c r="AIW15" s="4">
        <v>161011</v>
      </c>
      <c r="AIX15" s="4">
        <v>289905</v>
      </c>
      <c r="AIY15" s="3">
        <v>125943</v>
      </c>
      <c r="AIZ15" s="4">
        <v>158461</v>
      </c>
      <c r="AJA15" s="5">
        <v>284404</v>
      </c>
      <c r="AJB15" s="3">
        <v>127783</v>
      </c>
      <c r="AJC15" s="4">
        <v>159884</v>
      </c>
      <c r="AJD15" s="5">
        <v>287667</v>
      </c>
      <c r="AJE15" s="3">
        <v>128577</v>
      </c>
      <c r="AJF15" s="4">
        <v>160895</v>
      </c>
      <c r="AJG15" s="5">
        <v>289472</v>
      </c>
      <c r="AJH15" s="3">
        <v>128481</v>
      </c>
      <c r="AJI15" s="4">
        <v>161059</v>
      </c>
      <c r="AJJ15" s="5">
        <v>289540</v>
      </c>
      <c r="AJK15" s="3">
        <v>128387</v>
      </c>
      <c r="AJL15" s="4">
        <v>161884</v>
      </c>
      <c r="AJM15" s="23">
        <v>290271</v>
      </c>
      <c r="AJN15" s="3">
        <v>128588</v>
      </c>
      <c r="AJO15" s="23">
        <v>162415</v>
      </c>
      <c r="AJP15" s="5">
        <v>291003</v>
      </c>
      <c r="AJQ15" s="3">
        <v>128509</v>
      </c>
      <c r="AJR15" s="23">
        <v>162556</v>
      </c>
      <c r="AJS15" s="5">
        <v>291065</v>
      </c>
      <c r="AJT15" s="3">
        <v>126853</v>
      </c>
      <c r="AJU15" s="23">
        <v>159898</v>
      </c>
      <c r="AJV15" s="5">
        <v>286751</v>
      </c>
      <c r="AJW15" s="3">
        <v>127952</v>
      </c>
      <c r="AJX15" s="23">
        <v>161824</v>
      </c>
      <c r="AJY15" s="5">
        <v>289776</v>
      </c>
      <c r="AJZ15" s="3">
        <v>128480</v>
      </c>
      <c r="AKA15" s="23">
        <v>163581</v>
      </c>
      <c r="AKB15" s="5">
        <v>292061</v>
      </c>
      <c r="AKC15" s="3">
        <v>126726</v>
      </c>
      <c r="AKD15" s="23">
        <v>162745</v>
      </c>
      <c r="AKE15" s="5">
        <v>289471</v>
      </c>
    </row>
    <row r="16" spans="1:967" ht="15" customHeight="1">
      <c r="A16" s="11" t="s">
        <v>5</v>
      </c>
      <c r="B16" s="3">
        <v>34020</v>
      </c>
      <c r="C16" s="4">
        <v>6502</v>
      </c>
      <c r="D16" s="5">
        <v>40522</v>
      </c>
      <c r="E16" s="3">
        <v>34476</v>
      </c>
      <c r="F16" s="4">
        <v>6526</v>
      </c>
      <c r="G16" s="5">
        <v>41002</v>
      </c>
      <c r="H16" s="3">
        <v>34776</v>
      </c>
      <c r="I16" s="4">
        <v>6641</v>
      </c>
      <c r="J16" s="5">
        <v>41417</v>
      </c>
      <c r="K16" s="3">
        <v>34200</v>
      </c>
      <c r="L16" s="4">
        <v>6573</v>
      </c>
      <c r="M16" s="5">
        <v>40773</v>
      </c>
      <c r="N16" s="3">
        <v>34111</v>
      </c>
      <c r="O16" s="4">
        <v>6569</v>
      </c>
      <c r="P16" s="5">
        <v>40680</v>
      </c>
      <c r="Q16" s="3">
        <v>34181</v>
      </c>
      <c r="R16" s="4">
        <v>6568</v>
      </c>
      <c r="S16" s="5">
        <v>40749</v>
      </c>
      <c r="T16" s="3">
        <v>34516</v>
      </c>
      <c r="U16" s="4">
        <v>6686</v>
      </c>
      <c r="V16" s="5">
        <v>41202</v>
      </c>
      <c r="W16" s="3">
        <v>34594</v>
      </c>
      <c r="X16" s="4">
        <v>6712</v>
      </c>
      <c r="Y16" s="5">
        <v>41306</v>
      </c>
      <c r="Z16" s="3">
        <v>34613</v>
      </c>
      <c r="AA16" s="4">
        <v>6692</v>
      </c>
      <c r="AB16" s="5">
        <v>41305</v>
      </c>
      <c r="AC16" s="3">
        <v>35206</v>
      </c>
      <c r="AD16" s="4">
        <v>6786</v>
      </c>
      <c r="AE16" s="5">
        <v>41992</v>
      </c>
      <c r="AF16" s="3">
        <v>35566</v>
      </c>
      <c r="AG16" s="4">
        <v>6801</v>
      </c>
      <c r="AH16" s="5">
        <v>42367</v>
      </c>
      <c r="AI16" s="3">
        <v>35360</v>
      </c>
      <c r="AJ16" s="4">
        <v>6808</v>
      </c>
      <c r="AK16" s="5">
        <v>42168</v>
      </c>
      <c r="AL16" s="3">
        <v>35650</v>
      </c>
      <c r="AM16" s="4">
        <v>6820</v>
      </c>
      <c r="AN16" s="5">
        <v>42470</v>
      </c>
      <c r="AO16" s="3">
        <v>35999</v>
      </c>
      <c r="AP16" s="4">
        <v>6870</v>
      </c>
      <c r="AQ16" s="5">
        <v>42869</v>
      </c>
      <c r="AR16" s="3">
        <v>36267</v>
      </c>
      <c r="AS16" s="4">
        <v>6974</v>
      </c>
      <c r="AT16" s="5">
        <v>43241</v>
      </c>
      <c r="AU16" s="3">
        <v>36195</v>
      </c>
      <c r="AV16" s="4">
        <v>6939</v>
      </c>
      <c r="AW16" s="5">
        <v>43134</v>
      </c>
      <c r="AX16" s="3">
        <v>36308</v>
      </c>
      <c r="AY16" s="4">
        <v>7002</v>
      </c>
      <c r="AZ16" s="5">
        <v>43310</v>
      </c>
      <c r="BA16" s="3">
        <v>36377</v>
      </c>
      <c r="BB16" s="4">
        <v>7039</v>
      </c>
      <c r="BC16" s="5">
        <v>43416</v>
      </c>
      <c r="BD16" s="3">
        <v>36473</v>
      </c>
      <c r="BE16" s="4">
        <v>7134</v>
      </c>
      <c r="BF16" s="5">
        <v>43607</v>
      </c>
      <c r="BG16" s="3">
        <v>36710</v>
      </c>
      <c r="BH16" s="4">
        <v>7156</v>
      </c>
      <c r="BI16" s="5">
        <v>43866</v>
      </c>
      <c r="BJ16" s="3">
        <v>36967</v>
      </c>
      <c r="BK16" s="4">
        <v>7169</v>
      </c>
      <c r="BL16" s="5">
        <v>44136</v>
      </c>
      <c r="BM16" s="3">
        <v>37276</v>
      </c>
      <c r="BN16" s="4">
        <v>7276</v>
      </c>
      <c r="BO16" s="5">
        <v>44552</v>
      </c>
      <c r="BP16" s="4">
        <v>37720</v>
      </c>
      <c r="BQ16" s="4">
        <v>7426</v>
      </c>
      <c r="BR16" s="4">
        <v>45146</v>
      </c>
      <c r="BS16" s="3">
        <v>37624</v>
      </c>
      <c r="BT16" s="4">
        <v>7459</v>
      </c>
      <c r="BU16" s="5">
        <v>45083</v>
      </c>
      <c r="BV16" s="3">
        <v>37784</v>
      </c>
      <c r="BW16" s="4">
        <v>7361</v>
      </c>
      <c r="BX16" s="4">
        <v>45145</v>
      </c>
      <c r="BY16" s="3">
        <v>37970</v>
      </c>
      <c r="BZ16" s="4">
        <v>7479</v>
      </c>
      <c r="CA16" s="5">
        <v>45449</v>
      </c>
      <c r="CB16" s="3">
        <v>38236</v>
      </c>
      <c r="CC16" s="4">
        <v>7553</v>
      </c>
      <c r="CD16" s="5">
        <v>45789</v>
      </c>
      <c r="CE16" s="4">
        <v>38187</v>
      </c>
      <c r="CF16" s="4">
        <v>7653</v>
      </c>
      <c r="CG16" s="5">
        <v>45840</v>
      </c>
      <c r="CH16" s="3">
        <v>38304</v>
      </c>
      <c r="CI16" s="4">
        <v>7722</v>
      </c>
      <c r="CJ16" s="5">
        <v>46026</v>
      </c>
      <c r="CK16" s="3">
        <v>38293</v>
      </c>
      <c r="CL16" s="4">
        <v>7784</v>
      </c>
      <c r="CM16" s="5">
        <v>46077</v>
      </c>
      <c r="CN16" s="3">
        <v>38463</v>
      </c>
      <c r="CO16" s="4">
        <v>7966</v>
      </c>
      <c r="CP16" s="5">
        <v>46429</v>
      </c>
      <c r="CQ16" s="3">
        <v>38855</v>
      </c>
      <c r="CR16" s="4">
        <v>7974</v>
      </c>
      <c r="CS16" s="5">
        <v>46829</v>
      </c>
      <c r="CT16" s="3">
        <v>39359</v>
      </c>
      <c r="CU16" s="4">
        <v>8033</v>
      </c>
      <c r="CV16" s="5">
        <v>47392</v>
      </c>
      <c r="CW16" s="3">
        <v>39774</v>
      </c>
      <c r="CX16" s="4">
        <v>8160</v>
      </c>
      <c r="CY16" s="5">
        <v>47934</v>
      </c>
      <c r="CZ16" s="3">
        <v>40393</v>
      </c>
      <c r="DA16" s="4">
        <v>8232</v>
      </c>
      <c r="DB16" s="5">
        <v>48625</v>
      </c>
      <c r="DC16" s="4">
        <v>40544</v>
      </c>
      <c r="DD16" s="4">
        <v>8291</v>
      </c>
      <c r="DE16" s="5">
        <v>48835</v>
      </c>
      <c r="DF16" s="3">
        <v>41104</v>
      </c>
      <c r="DG16" s="4">
        <v>8272</v>
      </c>
      <c r="DH16" s="5">
        <v>49376</v>
      </c>
      <c r="DI16" s="3">
        <v>41355</v>
      </c>
      <c r="DJ16" s="4">
        <v>8336</v>
      </c>
      <c r="DK16" s="5">
        <v>49691</v>
      </c>
      <c r="DL16" s="3">
        <v>41224</v>
      </c>
      <c r="DM16" s="4">
        <v>8315</v>
      </c>
      <c r="DN16" s="5">
        <v>49539</v>
      </c>
      <c r="DO16" s="3">
        <v>42297</v>
      </c>
      <c r="DP16" s="4">
        <v>8278</v>
      </c>
      <c r="DQ16" s="5">
        <v>50575</v>
      </c>
      <c r="DR16" s="3">
        <v>42178</v>
      </c>
      <c r="DS16" s="4">
        <v>8210</v>
      </c>
      <c r="DT16" s="5">
        <v>50388</v>
      </c>
      <c r="DU16" s="3">
        <v>42089</v>
      </c>
      <c r="DV16" s="4">
        <v>8232</v>
      </c>
      <c r="DW16" s="5">
        <v>50321</v>
      </c>
      <c r="DX16" s="4">
        <v>42325</v>
      </c>
      <c r="DY16" s="4">
        <v>8380</v>
      </c>
      <c r="DZ16" s="5">
        <v>50705</v>
      </c>
      <c r="EA16" s="4">
        <v>42777</v>
      </c>
      <c r="EB16" s="4">
        <v>8449</v>
      </c>
      <c r="EC16" s="5">
        <v>51226</v>
      </c>
      <c r="ED16" s="4">
        <v>43363</v>
      </c>
      <c r="EE16" s="4">
        <v>8598</v>
      </c>
      <c r="EF16" s="5">
        <v>51961</v>
      </c>
      <c r="EG16" s="4">
        <v>43321</v>
      </c>
      <c r="EH16" s="4">
        <v>8492</v>
      </c>
      <c r="EI16" s="5">
        <v>51813</v>
      </c>
      <c r="EJ16" s="4">
        <v>43360</v>
      </c>
      <c r="EK16" s="4">
        <v>8464</v>
      </c>
      <c r="EL16" s="5">
        <v>51824</v>
      </c>
      <c r="EM16" s="4">
        <v>43093</v>
      </c>
      <c r="EN16" s="4">
        <v>8428</v>
      </c>
      <c r="EO16" s="5">
        <v>51521</v>
      </c>
      <c r="EP16" s="4">
        <v>42921</v>
      </c>
      <c r="EQ16" s="4">
        <v>8473</v>
      </c>
      <c r="ER16" s="5">
        <v>51394</v>
      </c>
      <c r="ES16" s="4">
        <v>43410</v>
      </c>
      <c r="ET16" s="4">
        <v>8731</v>
      </c>
      <c r="EU16" s="5">
        <v>52141</v>
      </c>
      <c r="EV16" s="4">
        <v>43286</v>
      </c>
      <c r="EW16" s="4">
        <v>8635</v>
      </c>
      <c r="EX16" s="5">
        <v>51921</v>
      </c>
      <c r="EY16" s="4">
        <v>43397</v>
      </c>
      <c r="EZ16" s="4">
        <v>8635</v>
      </c>
      <c r="FA16" s="5">
        <v>52032</v>
      </c>
      <c r="FB16" s="4">
        <v>42828</v>
      </c>
      <c r="FC16" s="4">
        <v>8473</v>
      </c>
      <c r="FD16" s="5">
        <v>51301</v>
      </c>
      <c r="FE16" s="16">
        <v>42385</v>
      </c>
      <c r="FF16" s="16">
        <v>8113</v>
      </c>
      <c r="FG16" s="17">
        <v>50498</v>
      </c>
      <c r="FH16" s="4">
        <v>42762</v>
      </c>
      <c r="FI16" s="4">
        <v>8261</v>
      </c>
      <c r="FJ16" s="5">
        <v>51023</v>
      </c>
      <c r="FK16" s="4">
        <v>42635</v>
      </c>
      <c r="FL16" s="4">
        <v>8274</v>
      </c>
      <c r="FM16" s="5">
        <v>50909</v>
      </c>
      <c r="FN16" s="4">
        <v>42709</v>
      </c>
      <c r="FO16" s="4">
        <v>8444</v>
      </c>
      <c r="FP16" s="5">
        <v>51153</v>
      </c>
      <c r="FQ16" s="4">
        <v>42904</v>
      </c>
      <c r="FR16" s="4">
        <v>8517</v>
      </c>
      <c r="FS16" s="5">
        <v>51421</v>
      </c>
      <c r="FT16" s="16">
        <v>43030</v>
      </c>
      <c r="FU16" s="16">
        <v>8544</v>
      </c>
      <c r="FV16" s="17">
        <v>51574</v>
      </c>
      <c r="FW16" s="4">
        <v>42871</v>
      </c>
      <c r="FX16" s="4">
        <v>8526</v>
      </c>
      <c r="FY16" s="5">
        <v>51397</v>
      </c>
      <c r="FZ16" s="4">
        <v>42924</v>
      </c>
      <c r="GA16" s="4">
        <v>8419</v>
      </c>
      <c r="GB16" s="5">
        <v>51343</v>
      </c>
      <c r="GC16" s="4">
        <v>42906</v>
      </c>
      <c r="GD16" s="4">
        <v>8441</v>
      </c>
      <c r="GE16" s="5">
        <v>51347</v>
      </c>
      <c r="GF16" s="4">
        <v>42677</v>
      </c>
      <c r="GG16" s="4">
        <v>8302</v>
      </c>
      <c r="GH16" s="5">
        <v>50979</v>
      </c>
      <c r="GI16" s="4">
        <v>42538</v>
      </c>
      <c r="GJ16" s="4">
        <v>8247</v>
      </c>
      <c r="GK16" s="5">
        <v>50785</v>
      </c>
      <c r="GL16" s="4">
        <v>42387</v>
      </c>
      <c r="GM16" s="4">
        <v>8208</v>
      </c>
      <c r="GN16" s="5">
        <v>50595</v>
      </c>
      <c r="GO16" s="4">
        <v>42304</v>
      </c>
      <c r="GP16" s="4">
        <v>8271</v>
      </c>
      <c r="GQ16" s="5">
        <v>50575</v>
      </c>
      <c r="GR16" s="4">
        <v>42156</v>
      </c>
      <c r="GS16" s="4">
        <v>8273</v>
      </c>
      <c r="GT16" s="5">
        <v>50429</v>
      </c>
      <c r="GU16" s="4">
        <v>42465</v>
      </c>
      <c r="GV16" s="4">
        <v>8381</v>
      </c>
      <c r="GW16" s="5">
        <v>50846</v>
      </c>
      <c r="GX16" s="4">
        <v>42404</v>
      </c>
      <c r="GY16" s="4">
        <v>8298</v>
      </c>
      <c r="GZ16" s="5">
        <v>50702</v>
      </c>
      <c r="HA16" s="4">
        <v>42473</v>
      </c>
      <c r="HB16" s="4">
        <v>8216</v>
      </c>
      <c r="HC16" s="5">
        <v>50689</v>
      </c>
      <c r="HD16" s="4">
        <v>42429</v>
      </c>
      <c r="HE16" s="4">
        <v>8211</v>
      </c>
      <c r="HF16" s="5">
        <v>50640</v>
      </c>
      <c r="HG16" s="4">
        <v>42743</v>
      </c>
      <c r="HH16" s="4">
        <v>8269</v>
      </c>
      <c r="HI16" s="4">
        <v>51012</v>
      </c>
      <c r="HJ16" s="3">
        <v>42115</v>
      </c>
      <c r="HK16" s="4">
        <v>8162</v>
      </c>
      <c r="HL16" s="5">
        <v>50277</v>
      </c>
      <c r="HM16" s="3">
        <v>42151</v>
      </c>
      <c r="HN16" s="4">
        <v>8189</v>
      </c>
      <c r="HO16" s="5">
        <v>50340</v>
      </c>
      <c r="HP16" s="3">
        <v>41983</v>
      </c>
      <c r="HQ16" s="4">
        <v>8153</v>
      </c>
      <c r="HR16" s="5">
        <v>50136</v>
      </c>
      <c r="HS16" s="3">
        <v>42126</v>
      </c>
      <c r="HT16" s="4">
        <v>8172</v>
      </c>
      <c r="HU16" s="5">
        <v>50298</v>
      </c>
      <c r="HV16" s="3">
        <v>42206</v>
      </c>
      <c r="HW16" s="4">
        <v>8159</v>
      </c>
      <c r="HX16" s="5">
        <v>50365</v>
      </c>
      <c r="HY16" s="3">
        <v>42365</v>
      </c>
      <c r="HZ16" s="4">
        <v>8184</v>
      </c>
      <c r="IA16" s="5">
        <v>50549</v>
      </c>
      <c r="IB16" s="3">
        <v>42434</v>
      </c>
      <c r="IC16" s="4">
        <v>8215</v>
      </c>
      <c r="ID16" s="5">
        <v>50649</v>
      </c>
      <c r="IE16" s="3">
        <v>42522</v>
      </c>
      <c r="IF16" s="4">
        <v>8207</v>
      </c>
      <c r="IG16" s="5">
        <v>50729</v>
      </c>
      <c r="IH16" s="3">
        <v>42763</v>
      </c>
      <c r="II16" s="4">
        <v>8222</v>
      </c>
      <c r="IJ16" s="5">
        <v>50985</v>
      </c>
      <c r="IK16" s="3">
        <v>42983</v>
      </c>
      <c r="IL16" s="4">
        <v>8415</v>
      </c>
      <c r="IM16" s="5">
        <v>51398</v>
      </c>
      <c r="IN16" s="18">
        <v>43097</v>
      </c>
      <c r="IO16" s="16">
        <v>8545</v>
      </c>
      <c r="IP16" s="17">
        <v>51642</v>
      </c>
      <c r="IQ16" s="18">
        <v>42929</v>
      </c>
      <c r="IR16" s="16">
        <v>8458</v>
      </c>
      <c r="IS16" s="16">
        <v>51387</v>
      </c>
      <c r="IT16" s="3">
        <v>42933</v>
      </c>
      <c r="IU16" s="4">
        <v>8439</v>
      </c>
      <c r="IV16" s="5">
        <v>51372</v>
      </c>
      <c r="IW16" s="3">
        <v>43079</v>
      </c>
      <c r="IX16" s="4">
        <v>8505</v>
      </c>
      <c r="IY16" s="5">
        <v>51584</v>
      </c>
      <c r="IZ16" s="4">
        <v>43118</v>
      </c>
      <c r="JA16" s="4">
        <v>8499</v>
      </c>
      <c r="JB16" s="5">
        <v>51617</v>
      </c>
      <c r="JC16" s="4">
        <v>43203</v>
      </c>
      <c r="JD16" s="4">
        <v>8534</v>
      </c>
      <c r="JE16" s="5">
        <v>51737</v>
      </c>
      <c r="JF16" s="4">
        <v>43162</v>
      </c>
      <c r="JG16" s="4">
        <v>8572</v>
      </c>
      <c r="JH16" s="5">
        <v>51734</v>
      </c>
      <c r="JI16" s="4">
        <v>43354</v>
      </c>
      <c r="JJ16" s="4">
        <v>8620</v>
      </c>
      <c r="JK16" s="5">
        <v>51974</v>
      </c>
      <c r="JL16" s="4">
        <v>43504</v>
      </c>
      <c r="JM16" s="4">
        <v>8658</v>
      </c>
      <c r="JN16" s="5">
        <v>52162</v>
      </c>
      <c r="JO16" s="4">
        <v>43626</v>
      </c>
      <c r="JP16" s="4">
        <v>8837</v>
      </c>
      <c r="JQ16" s="5">
        <v>52463</v>
      </c>
      <c r="JR16" s="4">
        <v>43869</v>
      </c>
      <c r="JS16" s="4">
        <v>8814</v>
      </c>
      <c r="JT16" s="5">
        <v>52683</v>
      </c>
      <c r="JU16" s="4">
        <v>44064</v>
      </c>
      <c r="JV16" s="4">
        <v>8917</v>
      </c>
      <c r="JW16" s="5">
        <v>52981</v>
      </c>
      <c r="JX16" s="4">
        <v>44223</v>
      </c>
      <c r="JY16" s="4">
        <v>8994</v>
      </c>
      <c r="JZ16" s="5">
        <v>53217</v>
      </c>
      <c r="KA16" s="4">
        <v>44097</v>
      </c>
      <c r="KB16" s="4">
        <v>8930</v>
      </c>
      <c r="KC16" s="5">
        <v>53027</v>
      </c>
      <c r="KD16" s="4">
        <v>44385</v>
      </c>
      <c r="KE16" s="4">
        <v>8735</v>
      </c>
      <c r="KF16" s="5">
        <v>53120</v>
      </c>
      <c r="KG16" s="4">
        <v>44552</v>
      </c>
      <c r="KH16" s="4">
        <v>8675</v>
      </c>
      <c r="KI16" s="5">
        <v>53227</v>
      </c>
      <c r="KJ16" s="4">
        <v>44725</v>
      </c>
      <c r="KK16" s="4">
        <v>8654</v>
      </c>
      <c r="KL16" s="5">
        <v>53379</v>
      </c>
      <c r="KM16" s="4">
        <v>44670</v>
      </c>
      <c r="KN16" s="4">
        <v>8697</v>
      </c>
      <c r="KO16" s="5">
        <v>53367</v>
      </c>
      <c r="KP16" s="4">
        <v>44837</v>
      </c>
      <c r="KQ16" s="4">
        <v>8732</v>
      </c>
      <c r="KR16" s="5">
        <v>53569</v>
      </c>
      <c r="KS16" s="4">
        <v>45185</v>
      </c>
      <c r="KT16" s="4">
        <v>8849</v>
      </c>
      <c r="KU16" s="5">
        <v>54034</v>
      </c>
      <c r="KV16" s="4">
        <v>45131</v>
      </c>
      <c r="KW16" s="4">
        <v>8930</v>
      </c>
      <c r="KX16" s="5">
        <v>54061</v>
      </c>
      <c r="KY16" s="4">
        <v>45331</v>
      </c>
      <c r="KZ16" s="4">
        <v>8860</v>
      </c>
      <c r="LA16" s="5">
        <v>54191</v>
      </c>
      <c r="LB16" s="4">
        <v>45631</v>
      </c>
      <c r="LC16" s="4">
        <v>8997</v>
      </c>
      <c r="LD16" s="5">
        <v>54628</v>
      </c>
      <c r="LE16" s="4">
        <v>45840</v>
      </c>
      <c r="LF16" s="4">
        <v>9069</v>
      </c>
      <c r="LG16" s="5">
        <v>54909</v>
      </c>
      <c r="LH16" s="4">
        <v>45989</v>
      </c>
      <c r="LI16" s="4">
        <v>9146</v>
      </c>
      <c r="LJ16" s="5">
        <v>55135</v>
      </c>
      <c r="LK16" s="4">
        <v>45192</v>
      </c>
      <c r="LL16" s="4">
        <v>9142</v>
      </c>
      <c r="LM16" s="5">
        <v>54334</v>
      </c>
      <c r="LN16" s="3">
        <v>45481</v>
      </c>
      <c r="LO16" s="4">
        <v>9152</v>
      </c>
      <c r="LP16" s="5">
        <v>54633</v>
      </c>
      <c r="LQ16" s="4">
        <v>45610</v>
      </c>
      <c r="LR16" s="4">
        <v>9191</v>
      </c>
      <c r="LS16" s="5">
        <v>54801</v>
      </c>
      <c r="LT16" s="4">
        <v>45883</v>
      </c>
      <c r="LU16" s="4">
        <v>9191</v>
      </c>
      <c r="LV16" s="5">
        <v>55074</v>
      </c>
      <c r="LW16" s="4">
        <v>46034</v>
      </c>
      <c r="LX16" s="4">
        <v>9304</v>
      </c>
      <c r="LY16" s="5">
        <v>55338</v>
      </c>
      <c r="LZ16" s="4">
        <v>45961</v>
      </c>
      <c r="MA16" s="4">
        <v>9363</v>
      </c>
      <c r="MB16" s="5">
        <v>55324</v>
      </c>
      <c r="MC16" s="4">
        <v>46060</v>
      </c>
      <c r="MD16" s="4">
        <v>9442</v>
      </c>
      <c r="ME16" s="5">
        <v>55502</v>
      </c>
      <c r="MF16" s="4">
        <v>46253</v>
      </c>
      <c r="MG16" s="4">
        <v>9524</v>
      </c>
      <c r="MH16" s="5">
        <v>55777</v>
      </c>
      <c r="MI16" s="4">
        <v>46343</v>
      </c>
      <c r="MJ16" s="4">
        <v>9545</v>
      </c>
      <c r="MK16" s="5">
        <v>55888</v>
      </c>
      <c r="ML16" s="4">
        <v>46425</v>
      </c>
      <c r="MM16" s="4">
        <v>9606</v>
      </c>
      <c r="MN16" s="5">
        <v>56031</v>
      </c>
      <c r="MO16" s="4">
        <v>46760</v>
      </c>
      <c r="MP16" s="4">
        <v>9703</v>
      </c>
      <c r="MQ16" s="5">
        <v>56463</v>
      </c>
      <c r="MR16" s="4">
        <v>47199</v>
      </c>
      <c r="MS16" s="4">
        <v>9989</v>
      </c>
      <c r="MT16" s="5">
        <v>57188</v>
      </c>
      <c r="MU16" s="4">
        <v>47025</v>
      </c>
      <c r="MV16" s="4">
        <v>10008</v>
      </c>
      <c r="MW16" s="5">
        <v>57033</v>
      </c>
      <c r="MX16" s="4">
        <v>46945</v>
      </c>
      <c r="MY16" s="4">
        <v>9937</v>
      </c>
      <c r="MZ16" s="5">
        <v>56882</v>
      </c>
      <c r="NA16" s="4">
        <v>47664</v>
      </c>
      <c r="NB16" s="4">
        <v>9963</v>
      </c>
      <c r="NC16" s="5">
        <v>57627</v>
      </c>
      <c r="ND16" s="4">
        <v>47247</v>
      </c>
      <c r="NE16" s="4">
        <v>9882</v>
      </c>
      <c r="NF16" s="5">
        <v>57129</v>
      </c>
      <c r="NG16" s="4">
        <v>47231</v>
      </c>
      <c r="NH16" s="4">
        <v>9846</v>
      </c>
      <c r="NI16" s="5">
        <v>57077</v>
      </c>
      <c r="NJ16" s="4">
        <v>47089</v>
      </c>
      <c r="NK16" s="4">
        <v>9789</v>
      </c>
      <c r="NL16" s="5">
        <v>56878</v>
      </c>
      <c r="NM16" s="4">
        <v>47118</v>
      </c>
      <c r="NN16" s="4">
        <v>9832</v>
      </c>
      <c r="NO16" s="5">
        <v>56950</v>
      </c>
      <c r="NP16" s="4">
        <v>47228</v>
      </c>
      <c r="NQ16" s="4">
        <v>9947</v>
      </c>
      <c r="NR16" s="5">
        <v>57175</v>
      </c>
      <c r="NS16" s="4">
        <v>47150</v>
      </c>
      <c r="NT16" s="4">
        <v>9979</v>
      </c>
      <c r="NU16" s="5">
        <v>57129</v>
      </c>
      <c r="NV16" s="4">
        <v>47164</v>
      </c>
      <c r="NW16" s="4">
        <v>9961</v>
      </c>
      <c r="NX16" s="5">
        <v>57125</v>
      </c>
      <c r="NY16" s="4">
        <v>47188</v>
      </c>
      <c r="NZ16" s="4">
        <v>9908</v>
      </c>
      <c r="OA16" s="5">
        <v>57096</v>
      </c>
      <c r="OB16" s="4">
        <v>47191</v>
      </c>
      <c r="OC16" s="4">
        <v>9973</v>
      </c>
      <c r="OD16" s="5">
        <v>57164</v>
      </c>
      <c r="OE16" s="4">
        <v>47015</v>
      </c>
      <c r="OF16" s="4">
        <v>10063</v>
      </c>
      <c r="OG16" s="5">
        <v>57078</v>
      </c>
      <c r="OH16" s="4">
        <v>46255</v>
      </c>
      <c r="OI16" s="4">
        <v>9794</v>
      </c>
      <c r="OJ16" s="5">
        <v>56049</v>
      </c>
      <c r="OK16" s="4">
        <v>46352</v>
      </c>
      <c r="OL16" s="4">
        <v>9868</v>
      </c>
      <c r="OM16" s="5">
        <v>56220</v>
      </c>
      <c r="ON16" s="4">
        <v>46178</v>
      </c>
      <c r="OO16" s="4">
        <v>9747</v>
      </c>
      <c r="OP16" s="5">
        <v>55925</v>
      </c>
      <c r="OQ16" s="4">
        <v>46023</v>
      </c>
      <c r="OR16" s="4">
        <v>9751</v>
      </c>
      <c r="OS16" s="5">
        <v>55774</v>
      </c>
      <c r="OT16" s="4">
        <v>45393</v>
      </c>
      <c r="OU16" s="4">
        <v>9664</v>
      </c>
      <c r="OV16" s="5">
        <v>55057</v>
      </c>
      <c r="OW16" s="4">
        <v>45216</v>
      </c>
      <c r="OX16" s="4">
        <v>9722</v>
      </c>
      <c r="OY16" s="5">
        <v>54938</v>
      </c>
      <c r="OZ16" s="4">
        <v>44988</v>
      </c>
      <c r="PA16" s="4">
        <v>10052</v>
      </c>
      <c r="PB16" s="5">
        <v>55040</v>
      </c>
      <c r="PC16" s="4">
        <v>44872</v>
      </c>
      <c r="PD16" s="4">
        <v>9913</v>
      </c>
      <c r="PE16" s="4">
        <v>54785</v>
      </c>
      <c r="PF16" s="4">
        <v>44923</v>
      </c>
      <c r="PG16" s="4">
        <v>9901</v>
      </c>
      <c r="PH16" s="4">
        <v>54824</v>
      </c>
      <c r="PI16" s="4">
        <v>45360</v>
      </c>
      <c r="PJ16" s="4">
        <v>9978</v>
      </c>
      <c r="PK16" s="4">
        <v>55338</v>
      </c>
      <c r="PL16" s="4">
        <v>45623</v>
      </c>
      <c r="PM16" s="4">
        <v>10104</v>
      </c>
      <c r="PN16" s="4">
        <v>55727</v>
      </c>
      <c r="PO16" s="4">
        <v>45880</v>
      </c>
      <c r="PP16" s="4">
        <v>10085</v>
      </c>
      <c r="PQ16" s="4">
        <v>55965</v>
      </c>
      <c r="PR16" s="4">
        <v>45422</v>
      </c>
      <c r="PS16" s="4">
        <v>10039</v>
      </c>
      <c r="PT16" s="5">
        <v>55461</v>
      </c>
      <c r="PU16" s="4">
        <v>45350</v>
      </c>
      <c r="PV16" s="4">
        <v>10046</v>
      </c>
      <c r="PW16" s="5">
        <v>55396</v>
      </c>
      <c r="PX16" s="4">
        <v>45466</v>
      </c>
      <c r="PY16" s="4">
        <v>10202</v>
      </c>
      <c r="PZ16" s="5">
        <v>55668</v>
      </c>
      <c r="QA16" s="4">
        <v>45411</v>
      </c>
      <c r="QB16" s="4">
        <v>10211</v>
      </c>
      <c r="QC16" s="5">
        <v>55622</v>
      </c>
      <c r="QD16" s="4">
        <v>45737</v>
      </c>
      <c r="QE16" s="4">
        <v>10219</v>
      </c>
      <c r="QF16" s="5">
        <v>55956</v>
      </c>
      <c r="QG16" s="4">
        <v>45946</v>
      </c>
      <c r="QH16" s="4">
        <v>10374</v>
      </c>
      <c r="QI16" s="5">
        <v>56320</v>
      </c>
      <c r="QJ16" s="4">
        <v>46172</v>
      </c>
      <c r="QK16" s="4">
        <v>10415</v>
      </c>
      <c r="QL16" s="5">
        <v>56587</v>
      </c>
      <c r="QM16" s="4">
        <v>46438</v>
      </c>
      <c r="QN16" s="4">
        <v>10423</v>
      </c>
      <c r="QO16" s="5">
        <v>56861</v>
      </c>
      <c r="QP16" s="4">
        <v>46424</v>
      </c>
      <c r="QQ16" s="4">
        <v>10387</v>
      </c>
      <c r="QR16" s="5">
        <v>56811</v>
      </c>
      <c r="QS16" s="4">
        <v>46948</v>
      </c>
      <c r="QT16" s="4">
        <v>10418</v>
      </c>
      <c r="QU16" s="5">
        <v>57366</v>
      </c>
      <c r="QV16" s="4">
        <v>47424</v>
      </c>
      <c r="QW16" s="4">
        <v>10597</v>
      </c>
      <c r="QX16" s="5">
        <v>58021</v>
      </c>
      <c r="QY16" s="4">
        <v>46954</v>
      </c>
      <c r="QZ16" s="4">
        <v>10470</v>
      </c>
      <c r="RA16" s="5">
        <v>57424</v>
      </c>
      <c r="RB16" s="4">
        <v>47020</v>
      </c>
      <c r="RC16" s="4">
        <v>10361</v>
      </c>
      <c r="RD16" s="5">
        <v>57381</v>
      </c>
      <c r="RE16" s="4">
        <v>47090</v>
      </c>
      <c r="RF16" s="4">
        <v>10360</v>
      </c>
      <c r="RG16" s="5">
        <v>57450</v>
      </c>
      <c r="RH16" s="4">
        <v>47404</v>
      </c>
      <c r="RI16" s="4">
        <v>10411</v>
      </c>
      <c r="RJ16" s="5">
        <v>57815</v>
      </c>
      <c r="RK16" s="4">
        <v>47510</v>
      </c>
      <c r="RL16" s="4">
        <v>10535</v>
      </c>
      <c r="RM16" s="5">
        <v>58045</v>
      </c>
      <c r="RN16" s="4">
        <v>47375</v>
      </c>
      <c r="RO16" s="4">
        <v>10366</v>
      </c>
      <c r="RP16" s="5">
        <v>57741</v>
      </c>
      <c r="RQ16" s="16">
        <v>47413</v>
      </c>
      <c r="RR16" s="16">
        <v>10426</v>
      </c>
      <c r="RS16" s="17">
        <v>57839</v>
      </c>
      <c r="RT16" s="4">
        <v>47016</v>
      </c>
      <c r="RU16" s="4">
        <v>10575</v>
      </c>
      <c r="RV16" s="5">
        <v>57591</v>
      </c>
      <c r="RW16" s="4">
        <v>47602</v>
      </c>
      <c r="RX16" s="4">
        <v>10939</v>
      </c>
      <c r="RY16" s="5">
        <v>58541</v>
      </c>
      <c r="RZ16" s="4">
        <v>47809</v>
      </c>
      <c r="SA16" s="4">
        <v>10929</v>
      </c>
      <c r="SB16" s="5">
        <v>58738</v>
      </c>
      <c r="SC16" s="4">
        <v>47988</v>
      </c>
      <c r="SD16" s="4">
        <v>11048</v>
      </c>
      <c r="SE16" s="5">
        <v>59036</v>
      </c>
      <c r="SF16" s="4">
        <v>47894</v>
      </c>
      <c r="SG16" s="4">
        <v>11162</v>
      </c>
      <c r="SH16" s="5">
        <v>59056</v>
      </c>
      <c r="SI16" s="4">
        <v>47836</v>
      </c>
      <c r="SJ16" s="4">
        <v>11115</v>
      </c>
      <c r="SK16" s="5">
        <v>58951</v>
      </c>
      <c r="SL16" s="4">
        <v>48131</v>
      </c>
      <c r="SM16" s="4">
        <v>11230</v>
      </c>
      <c r="SN16" s="5">
        <v>59361</v>
      </c>
      <c r="SO16" s="4">
        <v>48131</v>
      </c>
      <c r="SP16" s="4">
        <v>11302</v>
      </c>
      <c r="SQ16" s="5">
        <v>59433</v>
      </c>
      <c r="SR16" s="4">
        <v>47976</v>
      </c>
      <c r="SS16" s="4">
        <v>11226</v>
      </c>
      <c r="ST16" s="5">
        <v>59202</v>
      </c>
      <c r="SU16" s="4">
        <v>48141</v>
      </c>
      <c r="SV16" s="4">
        <v>11234</v>
      </c>
      <c r="SW16" s="5">
        <v>59375</v>
      </c>
      <c r="SX16" s="4">
        <v>48733</v>
      </c>
      <c r="SY16" s="4">
        <v>10997</v>
      </c>
      <c r="SZ16" s="5">
        <v>59730</v>
      </c>
      <c r="TA16" s="4">
        <v>48749</v>
      </c>
      <c r="TB16" s="4">
        <v>11019</v>
      </c>
      <c r="TC16" s="5">
        <v>59768</v>
      </c>
      <c r="TD16" s="4">
        <v>49158</v>
      </c>
      <c r="TE16" s="4">
        <v>11303</v>
      </c>
      <c r="TF16" s="5">
        <v>60461</v>
      </c>
      <c r="TG16" s="4">
        <v>49528</v>
      </c>
      <c r="TH16" s="4">
        <v>11723</v>
      </c>
      <c r="TI16" s="5">
        <v>61251</v>
      </c>
      <c r="TJ16" s="4">
        <v>49395</v>
      </c>
      <c r="TK16" s="4">
        <v>11478</v>
      </c>
      <c r="TL16" s="5">
        <v>60873</v>
      </c>
      <c r="TM16" s="4">
        <v>49623</v>
      </c>
      <c r="TN16" s="4">
        <v>11702</v>
      </c>
      <c r="TO16" s="5">
        <v>61325</v>
      </c>
      <c r="TP16" s="4">
        <v>49912</v>
      </c>
      <c r="TQ16" s="4">
        <v>11868</v>
      </c>
      <c r="TR16" s="5">
        <v>61780</v>
      </c>
      <c r="TS16" s="4">
        <v>49803</v>
      </c>
      <c r="TT16" s="4">
        <v>11826</v>
      </c>
      <c r="TU16" s="5">
        <v>61629</v>
      </c>
      <c r="TV16" s="4">
        <v>49039</v>
      </c>
      <c r="TW16" s="4">
        <v>11210</v>
      </c>
      <c r="TX16" s="5">
        <v>60249</v>
      </c>
      <c r="TY16" s="4">
        <v>48894</v>
      </c>
      <c r="TZ16" s="4">
        <v>11570</v>
      </c>
      <c r="UA16" s="5">
        <v>60464</v>
      </c>
      <c r="UB16" s="4">
        <v>49719</v>
      </c>
      <c r="UC16" s="4">
        <v>11895</v>
      </c>
      <c r="UD16" s="5">
        <v>61614</v>
      </c>
      <c r="UE16" s="4">
        <v>49610</v>
      </c>
      <c r="UF16" s="4">
        <v>11875</v>
      </c>
      <c r="UG16" s="5">
        <v>61485</v>
      </c>
      <c r="UH16" s="4">
        <v>49579</v>
      </c>
      <c r="UI16" s="4">
        <v>11888</v>
      </c>
      <c r="UJ16" s="5">
        <v>61467</v>
      </c>
      <c r="UK16" s="4">
        <v>49573</v>
      </c>
      <c r="UL16" s="4">
        <v>12109</v>
      </c>
      <c r="UM16" s="5">
        <v>61682</v>
      </c>
      <c r="UN16" s="4">
        <v>49592</v>
      </c>
      <c r="UO16" s="4">
        <v>12251</v>
      </c>
      <c r="UP16" s="5">
        <v>61843</v>
      </c>
      <c r="UQ16" s="4">
        <v>50212</v>
      </c>
      <c r="UR16" s="4">
        <v>12482</v>
      </c>
      <c r="US16" s="5">
        <v>62694</v>
      </c>
      <c r="UT16" s="4">
        <v>50431</v>
      </c>
      <c r="UU16" s="4">
        <v>12498</v>
      </c>
      <c r="UV16" s="5">
        <v>62929</v>
      </c>
      <c r="UW16" s="4">
        <v>50581</v>
      </c>
      <c r="UX16" s="4">
        <v>12571</v>
      </c>
      <c r="UY16" s="5">
        <v>63152</v>
      </c>
      <c r="UZ16" s="4">
        <v>50927</v>
      </c>
      <c r="VA16" s="4">
        <v>12443</v>
      </c>
      <c r="VB16" s="5">
        <v>63370</v>
      </c>
      <c r="VC16" s="4">
        <v>50577</v>
      </c>
      <c r="VD16" s="4">
        <v>12375</v>
      </c>
      <c r="VE16" s="5">
        <v>62952</v>
      </c>
      <c r="VF16" s="4">
        <v>50769</v>
      </c>
      <c r="VG16" s="4">
        <v>12344</v>
      </c>
      <c r="VH16" s="5">
        <v>63113</v>
      </c>
      <c r="VI16" s="4">
        <v>50958</v>
      </c>
      <c r="VJ16" s="4">
        <v>12579</v>
      </c>
      <c r="VK16" s="5">
        <v>63537</v>
      </c>
      <c r="VL16" s="4">
        <v>50829</v>
      </c>
      <c r="VM16" s="4">
        <v>12524</v>
      </c>
      <c r="VN16" s="5">
        <v>63353</v>
      </c>
      <c r="VO16" s="4">
        <v>51099</v>
      </c>
      <c r="VP16" s="4">
        <v>12411</v>
      </c>
      <c r="VQ16" s="5">
        <v>63510</v>
      </c>
      <c r="VR16" s="4">
        <v>51581</v>
      </c>
      <c r="VS16" s="4">
        <v>12512</v>
      </c>
      <c r="VT16" s="5">
        <v>64093</v>
      </c>
      <c r="VU16" s="4">
        <v>51669</v>
      </c>
      <c r="VV16" s="4">
        <v>12397</v>
      </c>
      <c r="VW16" s="5">
        <v>64066</v>
      </c>
      <c r="VX16" s="16">
        <v>51867</v>
      </c>
      <c r="VY16" s="16">
        <v>12510</v>
      </c>
      <c r="VZ16" s="17">
        <v>64377</v>
      </c>
      <c r="WA16" s="4">
        <v>52220</v>
      </c>
      <c r="WB16" s="4">
        <v>12748</v>
      </c>
      <c r="WC16" s="5">
        <v>64968</v>
      </c>
      <c r="WD16" s="4">
        <v>52344</v>
      </c>
      <c r="WE16" s="4">
        <v>12766</v>
      </c>
      <c r="WF16" s="5">
        <v>65110</v>
      </c>
      <c r="WG16" s="4">
        <v>52575</v>
      </c>
      <c r="WH16" s="4">
        <v>12840</v>
      </c>
      <c r="WI16" s="5">
        <v>65415</v>
      </c>
      <c r="WJ16" s="4">
        <v>52990</v>
      </c>
      <c r="WK16" s="4">
        <v>13074</v>
      </c>
      <c r="WL16" s="5">
        <v>66064</v>
      </c>
      <c r="WM16" s="4">
        <v>53064</v>
      </c>
      <c r="WN16" s="4">
        <v>13326</v>
      </c>
      <c r="WO16" s="5">
        <v>66390</v>
      </c>
      <c r="WP16" s="4">
        <v>53309</v>
      </c>
      <c r="WQ16" s="4">
        <v>13405</v>
      </c>
      <c r="WR16" s="5">
        <v>66714</v>
      </c>
      <c r="WS16" s="4">
        <v>53509</v>
      </c>
      <c r="WT16" s="4">
        <v>13538</v>
      </c>
      <c r="WU16" s="5">
        <v>67047</v>
      </c>
      <c r="WV16" s="4">
        <v>54600</v>
      </c>
      <c r="WW16" s="4">
        <v>13627</v>
      </c>
      <c r="WX16" s="5">
        <v>68227</v>
      </c>
      <c r="WY16" s="4">
        <v>55061</v>
      </c>
      <c r="WZ16" s="4">
        <v>13653</v>
      </c>
      <c r="XA16" s="5">
        <v>68714</v>
      </c>
      <c r="XB16" s="4">
        <v>55201</v>
      </c>
      <c r="XC16" s="4">
        <v>13644</v>
      </c>
      <c r="XD16" s="5">
        <v>68845</v>
      </c>
      <c r="XE16" s="16">
        <v>55094</v>
      </c>
      <c r="XF16" s="16">
        <v>13755</v>
      </c>
      <c r="XG16" s="17">
        <v>68849</v>
      </c>
      <c r="XH16" s="4">
        <v>55455</v>
      </c>
      <c r="XI16" s="4">
        <v>13820</v>
      </c>
      <c r="XJ16" s="5">
        <v>69275</v>
      </c>
      <c r="XK16" s="4">
        <v>55585</v>
      </c>
      <c r="XL16" s="4">
        <v>13863</v>
      </c>
      <c r="XM16" s="5">
        <v>69448</v>
      </c>
      <c r="XN16" s="4">
        <v>55814</v>
      </c>
      <c r="XO16" s="4">
        <v>14084</v>
      </c>
      <c r="XP16" s="5">
        <v>69898</v>
      </c>
      <c r="XQ16" s="4">
        <v>56143</v>
      </c>
      <c r="XR16" s="4">
        <v>14232</v>
      </c>
      <c r="XS16" s="5">
        <v>70375</v>
      </c>
      <c r="XT16" s="4">
        <v>56466</v>
      </c>
      <c r="XU16" s="4">
        <v>14605</v>
      </c>
      <c r="XV16" s="5">
        <v>71071</v>
      </c>
      <c r="XW16" s="4">
        <v>56319</v>
      </c>
      <c r="XX16" s="4">
        <v>14660</v>
      </c>
      <c r="XY16" s="5">
        <v>70979</v>
      </c>
      <c r="XZ16" s="16">
        <v>56557</v>
      </c>
      <c r="YA16" s="16">
        <v>14768</v>
      </c>
      <c r="YB16" s="17">
        <v>71325</v>
      </c>
      <c r="YC16" s="4">
        <v>56874</v>
      </c>
      <c r="YD16" s="4">
        <v>14669</v>
      </c>
      <c r="YE16" s="5">
        <v>71543</v>
      </c>
      <c r="YF16" s="4">
        <v>57375</v>
      </c>
      <c r="YG16" s="4">
        <v>14740</v>
      </c>
      <c r="YH16" s="5">
        <v>72115</v>
      </c>
      <c r="YI16" s="4">
        <v>57130</v>
      </c>
      <c r="YJ16" s="4">
        <v>14813</v>
      </c>
      <c r="YK16" s="5">
        <v>71943</v>
      </c>
      <c r="YL16" s="16">
        <v>56820</v>
      </c>
      <c r="YM16" s="16">
        <v>14660</v>
      </c>
      <c r="YN16" s="17">
        <v>71480</v>
      </c>
      <c r="YO16" s="4">
        <v>57979</v>
      </c>
      <c r="YP16" s="4">
        <v>14953</v>
      </c>
      <c r="YQ16" s="5">
        <v>72932</v>
      </c>
      <c r="YR16" s="4">
        <v>58724</v>
      </c>
      <c r="YS16" s="4">
        <v>15149</v>
      </c>
      <c r="YT16" s="5">
        <v>73873</v>
      </c>
      <c r="YU16" s="4">
        <v>59138</v>
      </c>
      <c r="YV16" s="4">
        <v>15186</v>
      </c>
      <c r="YW16" s="5">
        <v>74324</v>
      </c>
      <c r="YX16" s="4">
        <v>59159</v>
      </c>
      <c r="YY16" s="4">
        <v>15197</v>
      </c>
      <c r="YZ16" s="5">
        <v>74356</v>
      </c>
      <c r="ZA16" s="4">
        <v>59207</v>
      </c>
      <c r="ZB16" s="4">
        <v>15271</v>
      </c>
      <c r="ZC16" s="5">
        <v>74478</v>
      </c>
      <c r="ZD16" s="4">
        <v>59793</v>
      </c>
      <c r="ZE16" s="4">
        <v>15475</v>
      </c>
      <c r="ZF16" s="5">
        <v>75268</v>
      </c>
      <c r="ZG16" s="4">
        <v>59025</v>
      </c>
      <c r="ZH16" s="4">
        <v>15230</v>
      </c>
      <c r="ZI16" s="5">
        <v>74255</v>
      </c>
      <c r="ZJ16" s="4">
        <v>58381</v>
      </c>
      <c r="ZK16" s="4">
        <v>15012</v>
      </c>
      <c r="ZL16" s="5">
        <v>73393</v>
      </c>
      <c r="ZM16" s="4">
        <v>59123</v>
      </c>
      <c r="ZN16" s="4">
        <v>15047</v>
      </c>
      <c r="ZO16" s="5">
        <v>74170</v>
      </c>
      <c r="ZP16" s="4">
        <v>59774</v>
      </c>
      <c r="ZQ16" s="4">
        <v>15117</v>
      </c>
      <c r="ZR16" s="5">
        <v>74891</v>
      </c>
      <c r="ZS16" s="16">
        <v>60330</v>
      </c>
      <c r="ZT16" s="16">
        <v>15397</v>
      </c>
      <c r="ZU16" s="17">
        <v>75727</v>
      </c>
      <c r="ZV16" s="4">
        <v>60579</v>
      </c>
      <c r="ZW16" s="4">
        <v>15674</v>
      </c>
      <c r="ZX16" s="5">
        <v>76253</v>
      </c>
      <c r="ZY16" s="4">
        <v>60600</v>
      </c>
      <c r="ZZ16" s="4">
        <v>15757</v>
      </c>
      <c r="AAA16" s="5">
        <v>76357</v>
      </c>
      <c r="AAB16" s="4">
        <v>61117</v>
      </c>
      <c r="AAC16" s="4">
        <v>16023</v>
      </c>
      <c r="AAD16" s="5">
        <v>77140</v>
      </c>
      <c r="AAE16" s="4">
        <v>61356</v>
      </c>
      <c r="AAF16" s="4">
        <v>15862</v>
      </c>
      <c r="AAG16" s="5">
        <v>77218</v>
      </c>
      <c r="AAH16" s="4">
        <v>61933</v>
      </c>
      <c r="AAI16" s="4">
        <v>16031</v>
      </c>
      <c r="AAJ16" s="5">
        <v>77964</v>
      </c>
      <c r="AAK16" s="4">
        <v>62364</v>
      </c>
      <c r="AAL16" s="4">
        <v>16326</v>
      </c>
      <c r="AAM16" s="5">
        <v>78690</v>
      </c>
      <c r="AAN16" s="4">
        <v>63568</v>
      </c>
      <c r="AAO16" s="4">
        <v>16612</v>
      </c>
      <c r="AAP16" s="5">
        <v>80180</v>
      </c>
      <c r="AAQ16" s="4">
        <v>63307</v>
      </c>
      <c r="AAR16" s="4">
        <v>16654</v>
      </c>
      <c r="AAS16" s="5">
        <v>79961</v>
      </c>
      <c r="AAT16" s="4">
        <v>63933</v>
      </c>
      <c r="AAU16" s="4">
        <v>16726</v>
      </c>
      <c r="AAV16" s="5">
        <v>80659</v>
      </c>
      <c r="AAW16" s="4">
        <v>63926</v>
      </c>
      <c r="AAX16" s="4">
        <v>16596</v>
      </c>
      <c r="AAY16" s="5">
        <v>80522</v>
      </c>
      <c r="AAZ16" s="4">
        <v>64143</v>
      </c>
      <c r="ABA16" s="4">
        <v>16714</v>
      </c>
      <c r="ABB16" s="5">
        <v>80857</v>
      </c>
      <c r="ABC16" s="4">
        <v>63736</v>
      </c>
      <c r="ABD16" s="4">
        <v>16572</v>
      </c>
      <c r="ABE16" s="5">
        <v>80308</v>
      </c>
      <c r="ABF16" s="4">
        <v>63754</v>
      </c>
      <c r="ABG16" s="4">
        <v>16688</v>
      </c>
      <c r="ABH16" s="5">
        <v>80442</v>
      </c>
      <c r="ABI16" s="4">
        <v>63546</v>
      </c>
      <c r="ABJ16" s="4">
        <v>16819</v>
      </c>
      <c r="ABK16" s="5">
        <v>80365</v>
      </c>
      <c r="ABL16" s="4">
        <v>63863</v>
      </c>
      <c r="ABM16" s="4">
        <v>16998</v>
      </c>
      <c r="ABN16" s="5">
        <v>80861</v>
      </c>
      <c r="ABO16" s="4">
        <v>64110</v>
      </c>
      <c r="ABP16" s="4">
        <v>17075</v>
      </c>
      <c r="ABQ16" s="5">
        <v>81185</v>
      </c>
      <c r="ABR16" s="4">
        <v>64049</v>
      </c>
      <c r="ABS16" s="4">
        <v>17046</v>
      </c>
      <c r="ABT16" s="5">
        <v>81095</v>
      </c>
      <c r="ABU16" s="4">
        <v>64286</v>
      </c>
      <c r="ABV16" s="4">
        <v>17311</v>
      </c>
      <c r="ABW16" s="5">
        <v>81597</v>
      </c>
      <c r="ABX16" s="4">
        <v>65162</v>
      </c>
      <c r="ABY16" s="4">
        <v>17624</v>
      </c>
      <c r="ABZ16" s="5">
        <v>82786</v>
      </c>
      <c r="ACA16" s="4">
        <v>65015</v>
      </c>
      <c r="ACB16" s="4">
        <v>17719</v>
      </c>
      <c r="ACC16" s="5">
        <v>82734</v>
      </c>
      <c r="ACD16" s="4">
        <v>64863</v>
      </c>
      <c r="ACE16" s="4">
        <v>17805</v>
      </c>
      <c r="ACF16" s="5">
        <v>82668</v>
      </c>
      <c r="ACG16" s="4">
        <v>65423</v>
      </c>
      <c r="ACH16" s="4">
        <v>17996</v>
      </c>
      <c r="ACI16" s="5">
        <v>83419</v>
      </c>
      <c r="ACJ16" s="4">
        <v>65790</v>
      </c>
      <c r="ACK16" s="4">
        <v>18090</v>
      </c>
      <c r="ACL16" s="5">
        <v>83880</v>
      </c>
      <c r="ACM16" s="4">
        <v>65790</v>
      </c>
      <c r="ACN16" s="4">
        <v>18164</v>
      </c>
      <c r="ACO16" s="5">
        <v>83954</v>
      </c>
      <c r="ACP16" s="4">
        <v>65607</v>
      </c>
      <c r="ACQ16" s="4">
        <v>18189</v>
      </c>
      <c r="ACR16" s="5">
        <v>83796</v>
      </c>
      <c r="ACS16" s="4">
        <v>65845</v>
      </c>
      <c r="ACT16" s="4">
        <v>18385</v>
      </c>
      <c r="ACU16" s="5">
        <v>84230</v>
      </c>
      <c r="ACV16" s="4">
        <v>65753</v>
      </c>
      <c r="ACW16" s="4">
        <v>18590</v>
      </c>
      <c r="ACX16" s="5">
        <v>84343</v>
      </c>
      <c r="ACY16" s="4">
        <v>65659</v>
      </c>
      <c r="ACZ16" s="4">
        <v>18611</v>
      </c>
      <c r="ADA16" s="5">
        <v>84270</v>
      </c>
      <c r="ADB16" s="4">
        <v>66186</v>
      </c>
      <c r="ADC16" s="4">
        <v>18803</v>
      </c>
      <c r="ADD16" s="5">
        <v>84989</v>
      </c>
      <c r="ADE16" s="4">
        <v>67146</v>
      </c>
      <c r="ADF16" s="4">
        <v>19041</v>
      </c>
      <c r="ADG16" s="5">
        <v>86187</v>
      </c>
      <c r="ADH16" s="4">
        <v>67855</v>
      </c>
      <c r="ADI16" s="4">
        <v>19125</v>
      </c>
      <c r="ADJ16" s="5">
        <v>86980</v>
      </c>
      <c r="ADK16" s="4">
        <v>67910</v>
      </c>
      <c r="ADL16" s="4">
        <v>19058</v>
      </c>
      <c r="ADM16" s="5">
        <v>86968</v>
      </c>
      <c r="ADN16" s="4">
        <v>68016</v>
      </c>
      <c r="ADO16" s="4">
        <v>19099</v>
      </c>
      <c r="ADP16" s="5">
        <v>87115</v>
      </c>
      <c r="ADQ16" s="4">
        <v>68488</v>
      </c>
      <c r="ADR16" s="4">
        <v>19293</v>
      </c>
      <c r="ADS16" s="5">
        <v>87781</v>
      </c>
      <c r="ADT16" s="4">
        <v>69820</v>
      </c>
      <c r="ADU16" s="4">
        <v>19347</v>
      </c>
      <c r="ADV16" s="5">
        <v>89167</v>
      </c>
      <c r="ADW16" s="4">
        <v>69265</v>
      </c>
      <c r="ADX16" s="4">
        <v>18955</v>
      </c>
      <c r="ADY16" s="5">
        <v>88220</v>
      </c>
      <c r="ADZ16" s="4">
        <v>68496</v>
      </c>
      <c r="AEA16" s="4">
        <v>18654</v>
      </c>
      <c r="AEB16" s="5">
        <v>87150</v>
      </c>
      <c r="AEC16" s="4">
        <v>68527</v>
      </c>
      <c r="AED16" s="4">
        <v>18643</v>
      </c>
      <c r="AEE16" s="5">
        <v>87170</v>
      </c>
      <c r="AEF16" s="4">
        <v>68719</v>
      </c>
      <c r="AEG16" s="4">
        <v>18891</v>
      </c>
      <c r="AEH16" s="5">
        <v>87610</v>
      </c>
      <c r="AEI16" s="4">
        <v>68983</v>
      </c>
      <c r="AEJ16" s="4">
        <v>18949</v>
      </c>
      <c r="AEK16" s="5">
        <v>87932</v>
      </c>
      <c r="AEL16" s="4">
        <v>69226</v>
      </c>
      <c r="AEM16" s="4">
        <v>18915</v>
      </c>
      <c r="AEN16" s="5">
        <v>88141</v>
      </c>
      <c r="AEO16" s="4">
        <v>69001</v>
      </c>
      <c r="AEP16" s="4">
        <v>19059</v>
      </c>
      <c r="AEQ16" s="5">
        <v>88060</v>
      </c>
      <c r="AER16" s="4">
        <v>69660</v>
      </c>
      <c r="AES16" s="4">
        <v>19328</v>
      </c>
      <c r="AET16" s="5">
        <v>88988</v>
      </c>
      <c r="AEU16" s="4">
        <v>69211</v>
      </c>
      <c r="AEV16" s="4">
        <v>19206</v>
      </c>
      <c r="AEW16" s="5">
        <v>88417</v>
      </c>
      <c r="AEX16" s="3">
        <v>69085</v>
      </c>
      <c r="AEY16" s="4">
        <v>19125</v>
      </c>
      <c r="AEZ16" s="5">
        <v>88210</v>
      </c>
      <c r="AFA16" s="3">
        <v>69388</v>
      </c>
      <c r="AFB16" s="4">
        <v>19271</v>
      </c>
      <c r="AFC16" s="5">
        <v>88659</v>
      </c>
      <c r="AFD16" s="3">
        <v>68878</v>
      </c>
      <c r="AFE16" s="4">
        <v>19169</v>
      </c>
      <c r="AFF16" s="5">
        <v>88047</v>
      </c>
      <c r="AFG16" s="3">
        <v>68924</v>
      </c>
      <c r="AFH16" s="4">
        <v>19334</v>
      </c>
      <c r="AFI16" s="5">
        <v>88258</v>
      </c>
      <c r="AFJ16" s="3">
        <v>69745</v>
      </c>
      <c r="AFK16" s="4">
        <v>19654</v>
      </c>
      <c r="AFL16" s="5">
        <v>89399</v>
      </c>
      <c r="AFM16" s="3">
        <v>69580</v>
      </c>
      <c r="AFN16" s="4">
        <v>19967</v>
      </c>
      <c r="AFO16" s="5">
        <v>89547</v>
      </c>
      <c r="AFP16" s="3">
        <v>70816</v>
      </c>
      <c r="AFQ16" s="4">
        <v>22439</v>
      </c>
      <c r="AFR16" s="5">
        <v>93255</v>
      </c>
      <c r="AFS16" s="4">
        <v>71378</v>
      </c>
      <c r="AFT16" s="4">
        <v>22954</v>
      </c>
      <c r="AFU16" s="4">
        <v>94332</v>
      </c>
      <c r="AFV16" s="3">
        <v>71395</v>
      </c>
      <c r="AFW16" s="4">
        <v>22880</v>
      </c>
      <c r="AFX16" s="5">
        <v>94275</v>
      </c>
      <c r="AFY16" s="3">
        <v>71760</v>
      </c>
      <c r="AFZ16" s="4">
        <v>23298</v>
      </c>
      <c r="AGA16" s="5">
        <v>95058</v>
      </c>
      <c r="AGB16" s="4">
        <v>73770</v>
      </c>
      <c r="AGC16" s="4">
        <v>24102</v>
      </c>
      <c r="AGD16" s="4">
        <v>97872</v>
      </c>
      <c r="AGE16" s="3">
        <v>73526</v>
      </c>
      <c r="AGF16" s="4">
        <v>23729</v>
      </c>
      <c r="AGG16" s="5">
        <v>97255</v>
      </c>
      <c r="AGH16" s="3">
        <v>74384</v>
      </c>
      <c r="AGI16" s="4">
        <v>23959</v>
      </c>
      <c r="AGJ16" s="5">
        <v>98343</v>
      </c>
      <c r="AGK16" s="4">
        <v>75217</v>
      </c>
      <c r="AGL16" s="4">
        <v>24328</v>
      </c>
      <c r="AGM16" s="4">
        <v>99545</v>
      </c>
      <c r="AGN16" s="3">
        <v>75332</v>
      </c>
      <c r="AGO16" s="4">
        <v>24492</v>
      </c>
      <c r="AGP16" s="5">
        <v>99824</v>
      </c>
      <c r="AGQ16" s="3">
        <v>75549</v>
      </c>
      <c r="AGR16" s="4">
        <v>24611</v>
      </c>
      <c r="AGS16" s="5">
        <v>100160</v>
      </c>
      <c r="AGT16" s="3">
        <v>75894</v>
      </c>
      <c r="AGU16" s="4">
        <v>24762</v>
      </c>
      <c r="AGV16" s="5">
        <v>100656</v>
      </c>
      <c r="AGW16" s="3">
        <v>76505</v>
      </c>
      <c r="AGX16" s="4">
        <v>25074</v>
      </c>
      <c r="AGY16" s="5">
        <v>101579</v>
      </c>
      <c r="AGZ16" s="4">
        <v>76286</v>
      </c>
      <c r="AHA16" s="4">
        <v>25099</v>
      </c>
      <c r="AHB16" s="4">
        <v>101385</v>
      </c>
      <c r="AHC16" s="3">
        <v>76191</v>
      </c>
      <c r="AHD16" s="4">
        <v>25417</v>
      </c>
      <c r="AHE16" s="5">
        <v>101608</v>
      </c>
      <c r="AHF16" s="3">
        <v>77683</v>
      </c>
      <c r="AHG16" s="4">
        <v>26365</v>
      </c>
      <c r="AHH16" s="5">
        <v>104048</v>
      </c>
      <c r="AHI16" s="3">
        <v>78263</v>
      </c>
      <c r="AHJ16" s="4">
        <v>26581</v>
      </c>
      <c r="AHK16" s="5">
        <v>104844</v>
      </c>
      <c r="AHL16" s="3">
        <v>78283</v>
      </c>
      <c r="AHM16" s="4">
        <v>26749</v>
      </c>
      <c r="AHN16" s="5">
        <v>105032</v>
      </c>
      <c r="AHO16" s="3">
        <v>77907</v>
      </c>
      <c r="AHP16" s="4">
        <v>26537</v>
      </c>
      <c r="AHQ16" s="5">
        <v>104444</v>
      </c>
      <c r="AHR16" s="3">
        <v>78090</v>
      </c>
      <c r="AHS16" s="4">
        <v>26415</v>
      </c>
      <c r="AHT16" s="5">
        <v>104505</v>
      </c>
      <c r="AHU16" s="3">
        <v>78153</v>
      </c>
      <c r="AHV16" s="4">
        <v>26450</v>
      </c>
      <c r="AHW16" s="5">
        <v>104603</v>
      </c>
      <c r="AHX16" s="3">
        <v>78399</v>
      </c>
      <c r="AHY16" s="4">
        <v>26593</v>
      </c>
      <c r="AHZ16" s="5">
        <v>104992</v>
      </c>
      <c r="AIA16" s="3">
        <v>78550</v>
      </c>
      <c r="AIB16" s="4">
        <v>26663</v>
      </c>
      <c r="AIC16" s="5">
        <v>105213</v>
      </c>
      <c r="AID16" s="3">
        <v>78736</v>
      </c>
      <c r="AIE16" s="4">
        <v>27016</v>
      </c>
      <c r="AIF16" s="5">
        <v>105752</v>
      </c>
      <c r="AIG16" s="4">
        <v>79228</v>
      </c>
      <c r="AIH16" s="4">
        <v>27175</v>
      </c>
      <c r="AII16" s="4">
        <v>106403</v>
      </c>
      <c r="AIJ16" s="3">
        <v>79125</v>
      </c>
      <c r="AIK16" s="4">
        <v>27325</v>
      </c>
      <c r="AIL16" s="5">
        <v>106450</v>
      </c>
      <c r="AIM16" s="3">
        <v>79739</v>
      </c>
      <c r="AIN16" s="4">
        <v>27679</v>
      </c>
      <c r="AIO16" s="5">
        <v>107418</v>
      </c>
      <c r="AIP16" s="3">
        <v>80090</v>
      </c>
      <c r="AIQ16" s="4">
        <v>27774</v>
      </c>
      <c r="AIR16" s="4">
        <v>107864</v>
      </c>
      <c r="AIS16" s="3">
        <v>81200</v>
      </c>
      <c r="AIT16" s="4">
        <v>28323</v>
      </c>
      <c r="AIU16" s="5">
        <v>109523</v>
      </c>
      <c r="AIV16" s="4">
        <v>82525</v>
      </c>
      <c r="AIW16" s="4">
        <v>28908</v>
      </c>
      <c r="AIX16" s="4">
        <v>111433</v>
      </c>
      <c r="AIY16" s="18">
        <v>82957</v>
      </c>
      <c r="AIZ16" s="16">
        <v>29036</v>
      </c>
      <c r="AJA16" s="17">
        <v>111993</v>
      </c>
      <c r="AJB16" s="3">
        <v>83642</v>
      </c>
      <c r="AJC16" s="4">
        <v>29440</v>
      </c>
      <c r="AJD16" s="5">
        <v>113082</v>
      </c>
      <c r="AJE16" s="3">
        <v>84484</v>
      </c>
      <c r="AJF16" s="4">
        <v>29950</v>
      </c>
      <c r="AJG16" s="5">
        <v>114434</v>
      </c>
      <c r="AJH16" s="3">
        <v>84863</v>
      </c>
      <c r="AJI16" s="4">
        <v>30473</v>
      </c>
      <c r="AJJ16" s="5">
        <v>115336</v>
      </c>
      <c r="AJK16" s="3">
        <v>85206</v>
      </c>
      <c r="AJL16" s="4">
        <v>30539</v>
      </c>
      <c r="AJM16" s="23">
        <v>115745</v>
      </c>
      <c r="AJN16" s="18">
        <v>85798</v>
      </c>
      <c r="AJO16" s="23">
        <v>31144</v>
      </c>
      <c r="AJP16" s="17">
        <v>116942</v>
      </c>
      <c r="AJQ16" s="18">
        <v>85615</v>
      </c>
      <c r="AJR16" s="23">
        <v>31066</v>
      </c>
      <c r="AJS16" s="17">
        <v>116681</v>
      </c>
      <c r="AJT16" s="18">
        <v>86326</v>
      </c>
      <c r="AJU16" s="23">
        <v>31481</v>
      </c>
      <c r="AJV16" s="17">
        <v>117807</v>
      </c>
      <c r="AJW16" s="18">
        <v>86354</v>
      </c>
      <c r="AJX16" s="23">
        <v>31712</v>
      </c>
      <c r="AJY16" s="17">
        <v>118066</v>
      </c>
      <c r="AJZ16" s="18">
        <v>86867</v>
      </c>
      <c r="AKA16" s="23">
        <v>32388</v>
      </c>
      <c r="AKB16" s="17">
        <v>119255</v>
      </c>
      <c r="AKC16" s="18">
        <v>89336</v>
      </c>
      <c r="AKD16" s="23">
        <v>34117</v>
      </c>
      <c r="AKE16" s="17">
        <v>123453</v>
      </c>
    </row>
    <row r="17" spans="1:967" ht="15" customHeight="1">
      <c r="A17" s="12" t="s">
        <v>21</v>
      </c>
      <c r="B17" s="13">
        <v>567422</v>
      </c>
      <c r="C17" s="14">
        <v>302008</v>
      </c>
      <c r="D17" s="15">
        <v>869430</v>
      </c>
      <c r="E17" s="13">
        <v>572970</v>
      </c>
      <c r="F17" s="14">
        <v>303651</v>
      </c>
      <c r="G17" s="15">
        <v>876621</v>
      </c>
      <c r="H17" s="13">
        <v>580230</v>
      </c>
      <c r="I17" s="14">
        <v>306557</v>
      </c>
      <c r="J17" s="15">
        <v>886787</v>
      </c>
      <c r="K17" s="13">
        <v>583124</v>
      </c>
      <c r="L17" s="14">
        <v>306947</v>
      </c>
      <c r="M17" s="15">
        <v>890071</v>
      </c>
      <c r="N17" s="13">
        <v>581472</v>
      </c>
      <c r="O17" s="14">
        <v>306549</v>
      </c>
      <c r="P17" s="15">
        <v>888021</v>
      </c>
      <c r="Q17" s="13">
        <v>583338</v>
      </c>
      <c r="R17" s="14">
        <v>309667</v>
      </c>
      <c r="S17" s="15">
        <v>893005</v>
      </c>
      <c r="T17" s="13">
        <v>590538</v>
      </c>
      <c r="U17" s="14">
        <v>312084</v>
      </c>
      <c r="V17" s="15">
        <v>902622</v>
      </c>
      <c r="W17" s="13">
        <v>593964</v>
      </c>
      <c r="X17" s="14">
        <v>313908</v>
      </c>
      <c r="Y17" s="15">
        <v>907872</v>
      </c>
      <c r="Z17" s="13">
        <v>599279</v>
      </c>
      <c r="AA17" s="14">
        <v>317721</v>
      </c>
      <c r="AB17" s="15">
        <v>917000</v>
      </c>
      <c r="AC17" s="13">
        <v>605848</v>
      </c>
      <c r="AD17" s="14">
        <v>322574</v>
      </c>
      <c r="AE17" s="15">
        <v>928422</v>
      </c>
      <c r="AF17" s="13">
        <v>610650</v>
      </c>
      <c r="AG17" s="14">
        <v>323134</v>
      </c>
      <c r="AH17" s="15">
        <v>933784</v>
      </c>
      <c r="AI17" s="13">
        <v>606240</v>
      </c>
      <c r="AJ17" s="14">
        <v>320050</v>
      </c>
      <c r="AK17" s="15">
        <v>926290</v>
      </c>
      <c r="AL17" s="13">
        <v>608228</v>
      </c>
      <c r="AM17" s="14">
        <v>318653</v>
      </c>
      <c r="AN17" s="15">
        <v>926881</v>
      </c>
      <c r="AO17" s="13">
        <v>614274</v>
      </c>
      <c r="AP17" s="14">
        <v>321942</v>
      </c>
      <c r="AQ17" s="15">
        <v>936216</v>
      </c>
      <c r="AR17" s="13">
        <v>620549</v>
      </c>
      <c r="AS17" s="14">
        <v>326159</v>
      </c>
      <c r="AT17" s="15">
        <v>946708</v>
      </c>
      <c r="AU17" s="13">
        <v>623608</v>
      </c>
      <c r="AV17" s="14">
        <v>327874</v>
      </c>
      <c r="AW17" s="15">
        <v>951482</v>
      </c>
      <c r="AX17" s="13">
        <v>624860</v>
      </c>
      <c r="AY17" s="14">
        <v>330124</v>
      </c>
      <c r="AZ17" s="15">
        <v>954984</v>
      </c>
      <c r="BA17" s="13">
        <v>624513</v>
      </c>
      <c r="BB17" s="14">
        <v>332724</v>
      </c>
      <c r="BC17" s="15">
        <v>957237</v>
      </c>
      <c r="BD17" s="13">
        <v>624273</v>
      </c>
      <c r="BE17" s="14">
        <v>334716</v>
      </c>
      <c r="BF17" s="15">
        <v>958989</v>
      </c>
      <c r="BG17" s="13">
        <v>628452</v>
      </c>
      <c r="BH17" s="14">
        <v>337540</v>
      </c>
      <c r="BI17" s="15">
        <v>965992</v>
      </c>
      <c r="BJ17" s="13">
        <v>634060</v>
      </c>
      <c r="BK17" s="14">
        <v>341620</v>
      </c>
      <c r="BL17" s="15">
        <v>975680</v>
      </c>
      <c r="BM17" s="13">
        <v>638438</v>
      </c>
      <c r="BN17" s="14">
        <v>345093</v>
      </c>
      <c r="BO17" s="15">
        <v>983531</v>
      </c>
      <c r="BP17" s="14">
        <v>646747</v>
      </c>
      <c r="BQ17" s="14">
        <v>350406</v>
      </c>
      <c r="BR17" s="14">
        <v>997153</v>
      </c>
      <c r="BS17" s="13">
        <v>640866</v>
      </c>
      <c r="BT17" s="14">
        <v>345255</v>
      </c>
      <c r="BU17" s="15">
        <v>986121</v>
      </c>
      <c r="BV17" s="13">
        <v>642375</v>
      </c>
      <c r="BW17" s="14">
        <v>344434</v>
      </c>
      <c r="BX17" s="14">
        <v>986809</v>
      </c>
      <c r="BY17" s="13">
        <v>647515</v>
      </c>
      <c r="BZ17" s="14">
        <v>348317</v>
      </c>
      <c r="CA17" s="15">
        <v>995832</v>
      </c>
      <c r="CB17" s="13">
        <v>649962</v>
      </c>
      <c r="CC17" s="14">
        <v>351107</v>
      </c>
      <c r="CD17" s="15">
        <v>1001069</v>
      </c>
      <c r="CE17" s="14">
        <v>648429</v>
      </c>
      <c r="CF17" s="14">
        <v>350974</v>
      </c>
      <c r="CG17" s="15">
        <v>999403</v>
      </c>
      <c r="CH17" s="13">
        <v>649058</v>
      </c>
      <c r="CI17" s="14">
        <v>353383</v>
      </c>
      <c r="CJ17" s="15">
        <v>1002441</v>
      </c>
      <c r="CK17" s="13">
        <v>650291</v>
      </c>
      <c r="CL17" s="14">
        <v>355989</v>
      </c>
      <c r="CM17" s="15">
        <v>1006280</v>
      </c>
      <c r="CN17" s="13">
        <v>658234</v>
      </c>
      <c r="CO17" s="14">
        <v>361272</v>
      </c>
      <c r="CP17" s="15">
        <v>1019506</v>
      </c>
      <c r="CQ17" s="13">
        <v>663986</v>
      </c>
      <c r="CR17" s="14">
        <v>364405</v>
      </c>
      <c r="CS17" s="15">
        <v>1028391</v>
      </c>
      <c r="CT17" s="13">
        <v>667140</v>
      </c>
      <c r="CU17" s="14">
        <v>367997</v>
      </c>
      <c r="CV17" s="15">
        <v>1035137</v>
      </c>
      <c r="CW17" s="13">
        <v>673149</v>
      </c>
      <c r="CX17" s="14">
        <v>373098</v>
      </c>
      <c r="CY17" s="15">
        <v>1046247</v>
      </c>
      <c r="CZ17" s="13">
        <v>677195</v>
      </c>
      <c r="DA17" s="14">
        <v>377151</v>
      </c>
      <c r="DB17" s="15">
        <v>1054346</v>
      </c>
      <c r="DC17" s="14">
        <v>665124</v>
      </c>
      <c r="DD17" s="14">
        <v>369091</v>
      </c>
      <c r="DE17" s="15">
        <v>1034215</v>
      </c>
      <c r="DF17" s="13">
        <v>666904</v>
      </c>
      <c r="DG17" s="14">
        <v>367148</v>
      </c>
      <c r="DH17" s="15">
        <v>1034052</v>
      </c>
      <c r="DI17" s="13">
        <v>666880</v>
      </c>
      <c r="DJ17" s="14">
        <v>366703</v>
      </c>
      <c r="DK17" s="15">
        <v>1033583</v>
      </c>
      <c r="DL17" s="13">
        <v>663057</v>
      </c>
      <c r="DM17" s="14">
        <v>363196</v>
      </c>
      <c r="DN17" s="15">
        <v>1026253</v>
      </c>
      <c r="DO17" s="13">
        <v>660270</v>
      </c>
      <c r="DP17" s="14">
        <v>361303</v>
      </c>
      <c r="DQ17" s="15">
        <v>1021573</v>
      </c>
      <c r="DR17" s="13">
        <v>656992</v>
      </c>
      <c r="DS17" s="14">
        <v>360176</v>
      </c>
      <c r="DT17" s="15">
        <v>1017168</v>
      </c>
      <c r="DU17" s="13">
        <v>653030</v>
      </c>
      <c r="DV17" s="14">
        <v>359638</v>
      </c>
      <c r="DW17" s="15">
        <v>1012668</v>
      </c>
      <c r="DX17" s="14">
        <v>655167</v>
      </c>
      <c r="DY17" s="14">
        <v>360357</v>
      </c>
      <c r="DZ17" s="15">
        <v>1015524</v>
      </c>
      <c r="EA17" s="14">
        <v>656160</v>
      </c>
      <c r="EB17" s="14">
        <v>361288</v>
      </c>
      <c r="EC17" s="15">
        <v>1017448</v>
      </c>
      <c r="ED17" s="14">
        <v>653759</v>
      </c>
      <c r="EE17" s="14">
        <v>361934</v>
      </c>
      <c r="EF17" s="15">
        <v>1015693</v>
      </c>
      <c r="EG17" s="14">
        <v>658171</v>
      </c>
      <c r="EH17" s="14">
        <v>365061</v>
      </c>
      <c r="EI17" s="15">
        <v>1023232</v>
      </c>
      <c r="EJ17" s="14">
        <v>661755</v>
      </c>
      <c r="EK17" s="14">
        <v>366726</v>
      </c>
      <c r="EL17" s="15">
        <v>1028481</v>
      </c>
      <c r="EM17" s="14">
        <v>651073</v>
      </c>
      <c r="EN17" s="14">
        <v>360650</v>
      </c>
      <c r="EO17" s="15">
        <v>1011723</v>
      </c>
      <c r="EP17" s="14">
        <v>652925</v>
      </c>
      <c r="EQ17" s="14">
        <v>358286</v>
      </c>
      <c r="ER17" s="15">
        <v>1011211</v>
      </c>
      <c r="ES17" s="14">
        <v>659195</v>
      </c>
      <c r="ET17" s="14">
        <v>362111</v>
      </c>
      <c r="EU17" s="15">
        <v>1021306</v>
      </c>
      <c r="EV17" s="14">
        <v>656348</v>
      </c>
      <c r="EW17" s="14">
        <v>361554</v>
      </c>
      <c r="EX17" s="15">
        <v>1017902</v>
      </c>
      <c r="EY17" s="14">
        <v>662060</v>
      </c>
      <c r="EZ17" s="14">
        <v>363192</v>
      </c>
      <c r="FA17" s="15">
        <v>1025252</v>
      </c>
      <c r="FB17" s="14">
        <v>658013</v>
      </c>
      <c r="FC17" s="14">
        <v>362603</v>
      </c>
      <c r="FD17" s="15">
        <v>1020616</v>
      </c>
      <c r="FE17" s="14">
        <v>655541</v>
      </c>
      <c r="FF17" s="14">
        <v>361952</v>
      </c>
      <c r="FG17" s="14">
        <v>1017493</v>
      </c>
      <c r="FH17" s="14">
        <v>660343</v>
      </c>
      <c r="FI17" s="14">
        <v>363440</v>
      </c>
      <c r="FJ17" s="15">
        <v>1023783</v>
      </c>
      <c r="FK17" s="14">
        <v>659637</v>
      </c>
      <c r="FL17" s="14">
        <v>363116</v>
      </c>
      <c r="FM17" s="15">
        <v>1022753</v>
      </c>
      <c r="FN17" s="14">
        <v>662235</v>
      </c>
      <c r="FO17" s="14">
        <v>367592</v>
      </c>
      <c r="FP17" s="15">
        <v>1029827</v>
      </c>
      <c r="FQ17" s="14">
        <v>667698</v>
      </c>
      <c r="FR17" s="14">
        <v>371076</v>
      </c>
      <c r="FS17" s="15">
        <v>1038774</v>
      </c>
      <c r="FT17" s="14">
        <v>672371</v>
      </c>
      <c r="FU17" s="14">
        <v>374467</v>
      </c>
      <c r="FV17" s="14">
        <v>1046838</v>
      </c>
      <c r="FW17" s="14">
        <v>662187</v>
      </c>
      <c r="FX17" s="14">
        <v>367504</v>
      </c>
      <c r="FY17" s="15">
        <v>1029691</v>
      </c>
      <c r="FZ17" s="14">
        <v>665669</v>
      </c>
      <c r="GA17" s="14">
        <v>365413</v>
      </c>
      <c r="GB17" s="15">
        <v>1031082</v>
      </c>
      <c r="GC17" s="14">
        <v>668558</v>
      </c>
      <c r="GD17" s="14">
        <v>366199</v>
      </c>
      <c r="GE17" s="15">
        <v>1034757</v>
      </c>
      <c r="GF17" s="14">
        <v>667741</v>
      </c>
      <c r="GG17" s="14">
        <v>366487</v>
      </c>
      <c r="GH17" s="15">
        <v>1034228</v>
      </c>
      <c r="GI17" s="14">
        <v>668794</v>
      </c>
      <c r="GJ17" s="14">
        <v>365886</v>
      </c>
      <c r="GK17" s="15">
        <v>1034680</v>
      </c>
      <c r="GL17" s="14">
        <v>662405</v>
      </c>
      <c r="GM17" s="14">
        <v>364346</v>
      </c>
      <c r="GN17" s="15">
        <v>1026751</v>
      </c>
      <c r="GO17" s="14">
        <v>662001</v>
      </c>
      <c r="GP17" s="14">
        <v>363661</v>
      </c>
      <c r="GQ17" s="15">
        <v>1025662</v>
      </c>
      <c r="GR17" s="14">
        <v>664042</v>
      </c>
      <c r="GS17" s="14">
        <v>364134</v>
      </c>
      <c r="GT17" s="15">
        <v>1028176</v>
      </c>
      <c r="GU17" s="14">
        <v>663410</v>
      </c>
      <c r="GV17" s="14">
        <v>364002</v>
      </c>
      <c r="GW17" s="15">
        <v>1027412</v>
      </c>
      <c r="GX17" s="14">
        <v>666622</v>
      </c>
      <c r="GY17" s="14">
        <v>368775</v>
      </c>
      <c r="GZ17" s="15">
        <v>1035397</v>
      </c>
      <c r="HA17" s="14">
        <v>671514</v>
      </c>
      <c r="HB17" s="14">
        <v>373253</v>
      </c>
      <c r="HC17" s="15">
        <v>1044767</v>
      </c>
      <c r="HD17" s="14">
        <v>672069</v>
      </c>
      <c r="HE17" s="14">
        <v>375204</v>
      </c>
      <c r="HF17" s="15">
        <v>1047273</v>
      </c>
      <c r="HG17" s="14">
        <v>669169</v>
      </c>
      <c r="HH17" s="14">
        <v>372112</v>
      </c>
      <c r="HI17" s="14">
        <v>1041281</v>
      </c>
      <c r="HJ17" s="13">
        <v>670015</v>
      </c>
      <c r="HK17" s="14">
        <v>370978</v>
      </c>
      <c r="HL17" s="15">
        <v>1040993</v>
      </c>
      <c r="HM17" s="13">
        <v>672047</v>
      </c>
      <c r="HN17" s="14">
        <v>373565</v>
      </c>
      <c r="HO17" s="15">
        <v>1045612</v>
      </c>
      <c r="HP17" s="13">
        <v>678814</v>
      </c>
      <c r="HQ17" s="14">
        <v>377649</v>
      </c>
      <c r="HR17" s="15">
        <v>1056463</v>
      </c>
      <c r="HS17" s="13">
        <v>680280</v>
      </c>
      <c r="HT17" s="14">
        <v>377749</v>
      </c>
      <c r="HU17" s="15">
        <v>1058029</v>
      </c>
      <c r="HV17" s="13">
        <v>676482</v>
      </c>
      <c r="HW17" s="14">
        <v>377436</v>
      </c>
      <c r="HX17" s="15">
        <v>1053918</v>
      </c>
      <c r="HY17" s="13">
        <v>674620</v>
      </c>
      <c r="HZ17" s="14">
        <v>378273</v>
      </c>
      <c r="IA17" s="15">
        <v>1052893</v>
      </c>
      <c r="IB17" s="13">
        <v>677055</v>
      </c>
      <c r="IC17" s="14">
        <v>379507</v>
      </c>
      <c r="ID17" s="15">
        <v>1056562</v>
      </c>
      <c r="IE17" s="13">
        <v>676663</v>
      </c>
      <c r="IF17" s="14">
        <v>379588</v>
      </c>
      <c r="IG17" s="15">
        <v>1056251</v>
      </c>
      <c r="IH17" s="13">
        <v>678477</v>
      </c>
      <c r="II17" s="14">
        <v>382478</v>
      </c>
      <c r="IJ17" s="15">
        <v>1060955</v>
      </c>
      <c r="IK17" s="13">
        <v>679477</v>
      </c>
      <c r="IL17" s="14">
        <v>384679</v>
      </c>
      <c r="IM17" s="15">
        <v>1064156</v>
      </c>
      <c r="IN17" s="14">
        <v>687009</v>
      </c>
      <c r="IO17" s="14">
        <v>388514</v>
      </c>
      <c r="IP17" s="14">
        <v>1075523</v>
      </c>
      <c r="IQ17" s="14">
        <v>679224</v>
      </c>
      <c r="IR17" s="14">
        <v>383671</v>
      </c>
      <c r="IS17" s="14">
        <v>1062895</v>
      </c>
      <c r="IT17" s="13">
        <v>683944</v>
      </c>
      <c r="IU17" s="14">
        <v>383619</v>
      </c>
      <c r="IV17" s="15">
        <v>1067563</v>
      </c>
      <c r="IW17" s="13">
        <v>688848</v>
      </c>
      <c r="IX17" s="14">
        <v>384886</v>
      </c>
      <c r="IY17" s="15">
        <v>1073734</v>
      </c>
      <c r="IZ17" s="14">
        <v>688758</v>
      </c>
      <c r="JA17" s="14">
        <v>385401</v>
      </c>
      <c r="JB17" s="15">
        <v>1074159</v>
      </c>
      <c r="JC17" s="14">
        <v>689262</v>
      </c>
      <c r="JD17" s="14">
        <v>385346</v>
      </c>
      <c r="JE17" s="15">
        <v>1074608</v>
      </c>
      <c r="JF17" s="14">
        <v>691113</v>
      </c>
      <c r="JG17" s="14">
        <v>385690</v>
      </c>
      <c r="JH17" s="15">
        <v>1076803</v>
      </c>
      <c r="JI17" s="14">
        <v>690487</v>
      </c>
      <c r="JJ17" s="14">
        <v>387321</v>
      </c>
      <c r="JK17" s="15">
        <v>1077808</v>
      </c>
      <c r="JL17" s="14">
        <v>690364</v>
      </c>
      <c r="JM17" s="14">
        <v>386915</v>
      </c>
      <c r="JN17" s="15">
        <v>1077279</v>
      </c>
      <c r="JO17" s="14">
        <v>692240</v>
      </c>
      <c r="JP17" s="14">
        <v>386879</v>
      </c>
      <c r="JQ17" s="15">
        <v>1079119</v>
      </c>
      <c r="JR17" s="14">
        <v>697561</v>
      </c>
      <c r="JS17" s="14">
        <v>391006</v>
      </c>
      <c r="JT17" s="15">
        <v>1088567</v>
      </c>
      <c r="JU17" s="14">
        <v>703043</v>
      </c>
      <c r="JV17" s="14">
        <v>396287</v>
      </c>
      <c r="JW17" s="15">
        <v>1099330</v>
      </c>
      <c r="JX17" s="14">
        <v>710631</v>
      </c>
      <c r="JY17" s="14">
        <v>402608</v>
      </c>
      <c r="JZ17" s="14">
        <v>1113239</v>
      </c>
      <c r="KA17" s="14">
        <v>700000</v>
      </c>
      <c r="KB17" s="14">
        <v>395746</v>
      </c>
      <c r="KC17" s="15">
        <v>1095746</v>
      </c>
      <c r="KD17" s="14">
        <v>704923</v>
      </c>
      <c r="KE17" s="14">
        <v>396334</v>
      </c>
      <c r="KF17" s="15">
        <v>1101257</v>
      </c>
      <c r="KG17" s="14">
        <v>709496</v>
      </c>
      <c r="KH17" s="14">
        <v>399529</v>
      </c>
      <c r="KI17" s="15">
        <v>1109025</v>
      </c>
      <c r="KJ17" s="14">
        <v>715920</v>
      </c>
      <c r="KK17" s="14">
        <v>403289</v>
      </c>
      <c r="KL17" s="15">
        <v>1119209</v>
      </c>
      <c r="KM17" s="14">
        <v>712141</v>
      </c>
      <c r="KN17" s="14">
        <v>404346</v>
      </c>
      <c r="KO17" s="15">
        <v>1116487</v>
      </c>
      <c r="KP17" s="14">
        <v>713964</v>
      </c>
      <c r="KQ17" s="14">
        <v>407315</v>
      </c>
      <c r="KR17" s="15">
        <v>1121279</v>
      </c>
      <c r="KS17" s="14">
        <v>717912</v>
      </c>
      <c r="KT17" s="14">
        <v>411350</v>
      </c>
      <c r="KU17" s="15">
        <v>1129262</v>
      </c>
      <c r="KV17" s="14">
        <v>720399</v>
      </c>
      <c r="KW17" s="14">
        <v>411820</v>
      </c>
      <c r="KX17" s="15">
        <v>1132219</v>
      </c>
      <c r="KY17" s="14">
        <v>724729</v>
      </c>
      <c r="KZ17" s="14">
        <v>413937</v>
      </c>
      <c r="LA17" s="15">
        <v>1138666</v>
      </c>
      <c r="LB17" s="14">
        <v>728857</v>
      </c>
      <c r="LC17" s="14">
        <v>418563</v>
      </c>
      <c r="LD17" s="15">
        <v>1147420</v>
      </c>
      <c r="LE17" s="14">
        <v>734705</v>
      </c>
      <c r="LF17" s="14">
        <v>423034</v>
      </c>
      <c r="LG17" s="15">
        <v>1157739</v>
      </c>
      <c r="LH17" s="14">
        <v>741332</v>
      </c>
      <c r="LI17" s="14">
        <v>427039</v>
      </c>
      <c r="LJ17" s="15">
        <v>1168371</v>
      </c>
      <c r="LK17" s="14">
        <v>728264</v>
      </c>
      <c r="LL17" s="14">
        <v>418879</v>
      </c>
      <c r="LM17" s="15">
        <v>1147143</v>
      </c>
      <c r="LN17" s="13">
        <v>738309</v>
      </c>
      <c r="LO17" s="14">
        <v>421161</v>
      </c>
      <c r="LP17" s="15">
        <v>1159470</v>
      </c>
      <c r="LQ17" s="14">
        <v>743777</v>
      </c>
      <c r="LR17" s="14">
        <v>423294</v>
      </c>
      <c r="LS17" s="15">
        <v>1167071</v>
      </c>
      <c r="LT17" s="14">
        <v>746837</v>
      </c>
      <c r="LU17" s="14">
        <v>426411</v>
      </c>
      <c r="LV17" s="15">
        <v>1173248</v>
      </c>
      <c r="LW17" s="14">
        <v>748845</v>
      </c>
      <c r="LX17" s="14">
        <v>426797</v>
      </c>
      <c r="LY17" s="15">
        <v>1175642</v>
      </c>
      <c r="LZ17" s="14">
        <v>747944</v>
      </c>
      <c r="MA17" s="14">
        <v>429606</v>
      </c>
      <c r="MB17" s="15">
        <v>1177550</v>
      </c>
      <c r="MC17" s="14">
        <v>750444</v>
      </c>
      <c r="MD17" s="14">
        <v>430862</v>
      </c>
      <c r="ME17" s="15">
        <v>1181306</v>
      </c>
      <c r="MF17" s="14">
        <v>754721</v>
      </c>
      <c r="MG17" s="14">
        <v>431884</v>
      </c>
      <c r="MH17" s="15">
        <v>1186605</v>
      </c>
      <c r="MI17" s="14">
        <v>757657</v>
      </c>
      <c r="MJ17" s="14">
        <v>433780</v>
      </c>
      <c r="MK17" s="15">
        <v>1191437</v>
      </c>
      <c r="ML17" s="14">
        <v>759367</v>
      </c>
      <c r="MM17" s="14">
        <v>437012</v>
      </c>
      <c r="MN17" s="15">
        <v>1196379</v>
      </c>
      <c r="MO17" s="14">
        <v>766965</v>
      </c>
      <c r="MP17" s="14">
        <v>443116</v>
      </c>
      <c r="MQ17" s="15">
        <v>1210081</v>
      </c>
      <c r="MR17" s="14">
        <v>771943</v>
      </c>
      <c r="MS17" s="14">
        <v>447671</v>
      </c>
      <c r="MT17" s="15">
        <v>1219614</v>
      </c>
      <c r="MU17" s="14">
        <v>755758</v>
      </c>
      <c r="MV17" s="14">
        <v>438628</v>
      </c>
      <c r="MW17" s="15">
        <v>1194386</v>
      </c>
      <c r="MX17" s="14">
        <v>766644</v>
      </c>
      <c r="MY17" s="14">
        <v>439747</v>
      </c>
      <c r="MZ17" s="15">
        <v>1206391</v>
      </c>
      <c r="NA17" s="14">
        <v>772151</v>
      </c>
      <c r="NB17" s="14">
        <v>441915</v>
      </c>
      <c r="NC17" s="15">
        <v>1214066</v>
      </c>
      <c r="ND17" s="14">
        <v>770968</v>
      </c>
      <c r="NE17" s="14">
        <v>443047</v>
      </c>
      <c r="NF17" s="15">
        <v>1214015</v>
      </c>
      <c r="NG17" s="14">
        <v>774405</v>
      </c>
      <c r="NH17" s="14">
        <v>444341</v>
      </c>
      <c r="NI17" s="15">
        <v>1218746</v>
      </c>
      <c r="NJ17" s="14">
        <v>770593</v>
      </c>
      <c r="NK17" s="14">
        <v>445423</v>
      </c>
      <c r="NL17" s="15">
        <v>1216016</v>
      </c>
      <c r="NM17" s="14">
        <v>771247</v>
      </c>
      <c r="NN17" s="14">
        <v>448025</v>
      </c>
      <c r="NO17" s="15">
        <v>1219272</v>
      </c>
      <c r="NP17" s="14">
        <v>771688</v>
      </c>
      <c r="NQ17" s="14">
        <v>448456</v>
      </c>
      <c r="NR17" s="15">
        <v>1220144</v>
      </c>
      <c r="NS17" s="14">
        <v>773808</v>
      </c>
      <c r="NT17" s="14">
        <v>449163</v>
      </c>
      <c r="NU17" s="15">
        <v>1222971</v>
      </c>
      <c r="NV17" s="14">
        <v>774801</v>
      </c>
      <c r="NW17" s="14">
        <v>451914</v>
      </c>
      <c r="NX17" s="15">
        <v>1226715</v>
      </c>
      <c r="NY17" s="14">
        <v>773972</v>
      </c>
      <c r="NZ17" s="14">
        <v>454058</v>
      </c>
      <c r="OA17" s="15">
        <v>1228030</v>
      </c>
      <c r="OB17" s="14">
        <v>771086</v>
      </c>
      <c r="OC17" s="14">
        <v>454252</v>
      </c>
      <c r="OD17" s="15">
        <v>1225338</v>
      </c>
      <c r="OE17" s="14">
        <v>757973</v>
      </c>
      <c r="OF17" s="14">
        <v>446617</v>
      </c>
      <c r="OG17" s="15">
        <v>1204590</v>
      </c>
      <c r="OH17" s="14">
        <v>757059</v>
      </c>
      <c r="OI17" s="14">
        <v>443133</v>
      </c>
      <c r="OJ17" s="15">
        <v>1200192</v>
      </c>
      <c r="OK17" s="14">
        <v>753771</v>
      </c>
      <c r="OL17" s="14">
        <v>440944</v>
      </c>
      <c r="OM17" s="15">
        <v>1194715</v>
      </c>
      <c r="ON17" s="14">
        <v>756290</v>
      </c>
      <c r="OO17" s="14">
        <v>442515</v>
      </c>
      <c r="OP17" s="15">
        <v>1198805</v>
      </c>
      <c r="OQ17" s="14">
        <v>752250</v>
      </c>
      <c r="OR17" s="14">
        <v>441697</v>
      </c>
      <c r="OS17" s="15">
        <v>1193947</v>
      </c>
      <c r="OT17" s="14">
        <v>749115</v>
      </c>
      <c r="OU17" s="14">
        <v>441147</v>
      </c>
      <c r="OV17" s="15">
        <v>1190262</v>
      </c>
      <c r="OW17" s="14">
        <v>751390</v>
      </c>
      <c r="OX17" s="14">
        <v>443373</v>
      </c>
      <c r="OY17" s="15">
        <v>1194763</v>
      </c>
      <c r="OZ17" s="14">
        <v>750174</v>
      </c>
      <c r="PA17" s="14">
        <v>448344</v>
      </c>
      <c r="PB17" s="15">
        <v>1198518</v>
      </c>
      <c r="PC17" s="14">
        <v>749857</v>
      </c>
      <c r="PD17" s="14">
        <v>449129</v>
      </c>
      <c r="PE17" s="14">
        <v>1198986</v>
      </c>
      <c r="PF17" s="14">
        <v>748596</v>
      </c>
      <c r="PG17" s="14">
        <v>449135</v>
      </c>
      <c r="PH17" s="14">
        <v>1197731</v>
      </c>
      <c r="PI17" s="14">
        <v>755439</v>
      </c>
      <c r="PJ17" s="14">
        <v>455225</v>
      </c>
      <c r="PK17" s="14">
        <v>1210664</v>
      </c>
      <c r="PL17" s="14">
        <v>762054</v>
      </c>
      <c r="PM17" s="14">
        <v>459853</v>
      </c>
      <c r="PN17" s="14">
        <v>1221907</v>
      </c>
      <c r="PO17" s="14">
        <v>754315</v>
      </c>
      <c r="PP17" s="14">
        <v>453704</v>
      </c>
      <c r="PQ17" s="14">
        <v>1208019</v>
      </c>
      <c r="PR17" s="14">
        <v>755618</v>
      </c>
      <c r="PS17" s="14">
        <v>452068</v>
      </c>
      <c r="PT17" s="15">
        <v>1207686</v>
      </c>
      <c r="PU17" s="14">
        <v>760800</v>
      </c>
      <c r="PV17" s="14">
        <v>454759</v>
      </c>
      <c r="PW17" s="15">
        <v>1215559</v>
      </c>
      <c r="PX17" s="14">
        <v>767065</v>
      </c>
      <c r="PY17" s="14">
        <v>459113</v>
      </c>
      <c r="PZ17" s="15">
        <v>1226178</v>
      </c>
      <c r="QA17" s="14">
        <v>771646</v>
      </c>
      <c r="QB17" s="14">
        <v>460554</v>
      </c>
      <c r="QC17" s="15">
        <v>1232200</v>
      </c>
      <c r="QD17" s="14">
        <v>770278</v>
      </c>
      <c r="QE17" s="14">
        <v>462921</v>
      </c>
      <c r="QF17" s="15">
        <v>1233199</v>
      </c>
      <c r="QG17" s="14">
        <v>773605</v>
      </c>
      <c r="QH17" s="14">
        <v>462920</v>
      </c>
      <c r="QI17" s="15">
        <v>1236525</v>
      </c>
      <c r="QJ17" s="14">
        <v>778503</v>
      </c>
      <c r="QK17" s="14">
        <v>464913</v>
      </c>
      <c r="QL17" s="15">
        <v>1243416</v>
      </c>
      <c r="QM17" s="14">
        <v>784065</v>
      </c>
      <c r="QN17" s="14">
        <v>467451</v>
      </c>
      <c r="QO17" s="15">
        <v>1251516</v>
      </c>
      <c r="QP17" s="14">
        <v>787106</v>
      </c>
      <c r="QQ17" s="14">
        <v>469492</v>
      </c>
      <c r="QR17" s="15">
        <v>1256598</v>
      </c>
      <c r="QS17" s="14">
        <v>794006</v>
      </c>
      <c r="QT17" s="14">
        <v>474028</v>
      </c>
      <c r="QU17" s="15">
        <v>1268034</v>
      </c>
      <c r="QV17" s="14">
        <v>799285</v>
      </c>
      <c r="QW17" s="14">
        <v>478029</v>
      </c>
      <c r="QX17" s="15">
        <v>1277314</v>
      </c>
      <c r="QY17" s="14">
        <v>791788</v>
      </c>
      <c r="QZ17" s="14">
        <v>471699</v>
      </c>
      <c r="RA17" s="15">
        <v>1263487</v>
      </c>
      <c r="RB17" s="14">
        <v>793505</v>
      </c>
      <c r="RC17" s="14">
        <v>471283</v>
      </c>
      <c r="RD17" s="15">
        <v>1264788</v>
      </c>
      <c r="RE17" s="14">
        <v>800281</v>
      </c>
      <c r="RF17" s="14">
        <v>474032</v>
      </c>
      <c r="RG17" s="15">
        <v>1274313</v>
      </c>
      <c r="RH17" s="14">
        <v>806262</v>
      </c>
      <c r="RI17" s="14">
        <v>475989</v>
      </c>
      <c r="RJ17" s="15">
        <v>1282251</v>
      </c>
      <c r="RK17" s="14">
        <v>805622</v>
      </c>
      <c r="RL17" s="14">
        <v>478423</v>
      </c>
      <c r="RM17" s="15">
        <v>1284045</v>
      </c>
      <c r="RN17" s="14">
        <v>806849</v>
      </c>
      <c r="RO17" s="14">
        <v>478961</v>
      </c>
      <c r="RP17" s="15">
        <v>1285810</v>
      </c>
      <c r="RQ17" s="14">
        <v>809591</v>
      </c>
      <c r="RR17" s="14">
        <v>479231</v>
      </c>
      <c r="RS17" s="14">
        <v>1288822</v>
      </c>
      <c r="RT17" s="14">
        <v>811954</v>
      </c>
      <c r="RU17" s="14">
        <v>482438</v>
      </c>
      <c r="RV17" s="15">
        <v>1294392</v>
      </c>
      <c r="RW17" s="14">
        <v>814529</v>
      </c>
      <c r="RX17" s="14">
        <v>484531</v>
      </c>
      <c r="RY17" s="15">
        <v>1299060</v>
      </c>
      <c r="RZ17" s="14">
        <v>820001</v>
      </c>
      <c r="SA17" s="14">
        <v>487964</v>
      </c>
      <c r="SB17" s="15">
        <v>1307965</v>
      </c>
      <c r="SC17" s="14">
        <v>825121</v>
      </c>
      <c r="SD17" s="14">
        <v>492754</v>
      </c>
      <c r="SE17" s="15">
        <v>1317875</v>
      </c>
      <c r="SF17" s="14">
        <v>829644</v>
      </c>
      <c r="SG17" s="14">
        <v>495940</v>
      </c>
      <c r="SH17" s="15">
        <v>1325584</v>
      </c>
      <c r="SI17" s="14">
        <v>819880</v>
      </c>
      <c r="SJ17" s="14">
        <v>488402</v>
      </c>
      <c r="SK17" s="15">
        <v>1308282</v>
      </c>
      <c r="SL17" s="14">
        <v>820385</v>
      </c>
      <c r="SM17" s="14">
        <v>487014</v>
      </c>
      <c r="SN17" s="15">
        <v>1307399</v>
      </c>
      <c r="SO17" s="14">
        <v>826162</v>
      </c>
      <c r="SP17" s="14">
        <v>490206</v>
      </c>
      <c r="SQ17" s="15">
        <v>1316368</v>
      </c>
      <c r="SR17" s="14">
        <v>833971</v>
      </c>
      <c r="SS17" s="14">
        <v>493295</v>
      </c>
      <c r="ST17" s="15">
        <v>1327266</v>
      </c>
      <c r="SU17" s="14">
        <v>832524</v>
      </c>
      <c r="SV17" s="14">
        <v>493455</v>
      </c>
      <c r="SW17" s="15">
        <v>1325979</v>
      </c>
      <c r="SX17" s="14">
        <v>835819</v>
      </c>
      <c r="SY17" s="14">
        <v>489964</v>
      </c>
      <c r="SZ17" s="15">
        <v>1325783</v>
      </c>
      <c r="TA17" s="14">
        <v>835932</v>
      </c>
      <c r="TB17" s="14">
        <v>492081</v>
      </c>
      <c r="TC17" s="15">
        <v>1328013</v>
      </c>
      <c r="TD17" s="14">
        <v>841239</v>
      </c>
      <c r="TE17" s="14">
        <v>492880</v>
      </c>
      <c r="TF17" s="15">
        <v>1334119</v>
      </c>
      <c r="TG17" s="14">
        <v>842185</v>
      </c>
      <c r="TH17" s="14">
        <v>493486</v>
      </c>
      <c r="TI17" s="15">
        <v>1335671</v>
      </c>
      <c r="TJ17" s="14">
        <v>843468</v>
      </c>
      <c r="TK17" s="14">
        <v>496757</v>
      </c>
      <c r="TL17" s="15">
        <v>1340225</v>
      </c>
      <c r="TM17" s="14">
        <v>848926</v>
      </c>
      <c r="TN17" s="14">
        <v>500728</v>
      </c>
      <c r="TO17" s="15">
        <v>1349654</v>
      </c>
      <c r="TP17" s="14">
        <v>853539</v>
      </c>
      <c r="TQ17" s="14">
        <v>505031</v>
      </c>
      <c r="TR17" s="15">
        <v>1358570</v>
      </c>
      <c r="TS17" s="14">
        <v>847613</v>
      </c>
      <c r="TT17" s="14">
        <v>502044</v>
      </c>
      <c r="TU17" s="15">
        <v>1349657</v>
      </c>
      <c r="TV17" s="14">
        <v>851400</v>
      </c>
      <c r="TW17" s="14">
        <v>501965</v>
      </c>
      <c r="TX17" s="15">
        <v>1353365</v>
      </c>
      <c r="TY17" s="14">
        <v>852373</v>
      </c>
      <c r="TZ17" s="14">
        <v>509119</v>
      </c>
      <c r="UA17" s="15">
        <v>1361492</v>
      </c>
      <c r="UB17" s="14">
        <v>856394</v>
      </c>
      <c r="UC17" s="14">
        <v>512225</v>
      </c>
      <c r="UD17" s="15">
        <v>1368619</v>
      </c>
      <c r="UE17" s="14">
        <v>861070</v>
      </c>
      <c r="UF17" s="14">
        <v>513417</v>
      </c>
      <c r="UG17" s="15">
        <v>1374487</v>
      </c>
      <c r="UH17" s="14">
        <v>863211</v>
      </c>
      <c r="UI17" s="14">
        <v>515107</v>
      </c>
      <c r="UJ17" s="15">
        <v>1378318</v>
      </c>
      <c r="UK17" s="14">
        <v>862897</v>
      </c>
      <c r="UL17" s="14">
        <v>517172</v>
      </c>
      <c r="UM17" s="15">
        <v>1380069</v>
      </c>
      <c r="UN17" s="14">
        <v>864594</v>
      </c>
      <c r="UO17" s="14">
        <v>518970</v>
      </c>
      <c r="UP17" s="15">
        <v>1383564</v>
      </c>
      <c r="UQ17" s="14">
        <v>866979</v>
      </c>
      <c r="UR17" s="14">
        <v>520442</v>
      </c>
      <c r="US17" s="15">
        <v>1387421</v>
      </c>
      <c r="UT17" s="14">
        <v>868303</v>
      </c>
      <c r="UU17" s="14">
        <v>522739</v>
      </c>
      <c r="UV17" s="15">
        <v>1391042</v>
      </c>
      <c r="UW17" s="14">
        <v>876934</v>
      </c>
      <c r="UX17" s="14">
        <v>526584</v>
      </c>
      <c r="UY17" s="15">
        <v>1403518</v>
      </c>
      <c r="UZ17" s="14">
        <v>884857</v>
      </c>
      <c r="VA17" s="14">
        <v>525261</v>
      </c>
      <c r="VB17" s="15">
        <v>1410118</v>
      </c>
      <c r="VC17" s="14">
        <v>876691</v>
      </c>
      <c r="VD17" s="14">
        <v>520557</v>
      </c>
      <c r="VE17" s="15">
        <v>1397248</v>
      </c>
      <c r="VF17" s="14">
        <v>877132</v>
      </c>
      <c r="VG17" s="14">
        <v>519431</v>
      </c>
      <c r="VH17" s="15">
        <v>1396563</v>
      </c>
      <c r="VI17" s="14">
        <v>880619</v>
      </c>
      <c r="VJ17" s="14">
        <v>521884</v>
      </c>
      <c r="VK17" s="15">
        <v>1402503</v>
      </c>
      <c r="VL17" s="14">
        <v>887920</v>
      </c>
      <c r="VM17" s="14">
        <v>525423</v>
      </c>
      <c r="VN17" s="15">
        <v>1413343</v>
      </c>
      <c r="VO17" s="14">
        <v>889228</v>
      </c>
      <c r="VP17" s="14">
        <v>526387</v>
      </c>
      <c r="VQ17" s="15">
        <v>1415615</v>
      </c>
      <c r="VR17" s="14">
        <v>893771</v>
      </c>
      <c r="VS17" s="14">
        <v>527538</v>
      </c>
      <c r="VT17" s="15">
        <v>1421309</v>
      </c>
      <c r="VU17" s="14">
        <v>893247</v>
      </c>
      <c r="VV17" s="14">
        <v>530373</v>
      </c>
      <c r="VW17" s="15">
        <v>1423620</v>
      </c>
      <c r="VX17" s="14">
        <v>900946</v>
      </c>
      <c r="VY17" s="14">
        <v>532795</v>
      </c>
      <c r="VZ17" s="14">
        <v>1433741</v>
      </c>
      <c r="WA17" s="14">
        <v>901438</v>
      </c>
      <c r="WB17" s="14">
        <v>533865</v>
      </c>
      <c r="WC17" s="15">
        <v>1435303</v>
      </c>
      <c r="WD17" s="14">
        <v>908348</v>
      </c>
      <c r="WE17" s="14">
        <v>538771</v>
      </c>
      <c r="WF17" s="15">
        <v>1447119</v>
      </c>
      <c r="WG17" s="14">
        <v>919682</v>
      </c>
      <c r="WH17" s="14">
        <v>543368</v>
      </c>
      <c r="WI17" s="15">
        <v>1463050</v>
      </c>
      <c r="WJ17" s="14">
        <v>927812</v>
      </c>
      <c r="WK17" s="14">
        <v>549360</v>
      </c>
      <c r="WL17" s="15">
        <v>1477172</v>
      </c>
      <c r="WM17" s="14">
        <v>918757</v>
      </c>
      <c r="WN17" s="14">
        <v>544583</v>
      </c>
      <c r="WO17" s="15">
        <v>1463340</v>
      </c>
      <c r="WP17" s="14">
        <v>923952</v>
      </c>
      <c r="WQ17" s="14">
        <v>542896</v>
      </c>
      <c r="WR17" s="15">
        <v>1466848</v>
      </c>
      <c r="WS17" s="14">
        <v>932840</v>
      </c>
      <c r="WT17" s="14">
        <v>546753</v>
      </c>
      <c r="WU17" s="15">
        <v>1479593</v>
      </c>
      <c r="WV17" s="14">
        <v>941893</v>
      </c>
      <c r="WW17" s="14">
        <v>551992</v>
      </c>
      <c r="WX17" s="15">
        <v>1493885</v>
      </c>
      <c r="WY17" s="14">
        <v>944094</v>
      </c>
      <c r="WZ17" s="14">
        <v>552766</v>
      </c>
      <c r="XA17" s="15">
        <v>1496860</v>
      </c>
      <c r="XB17" s="14">
        <v>942557</v>
      </c>
      <c r="XC17" s="14">
        <v>554033</v>
      </c>
      <c r="XD17" s="15">
        <v>1496590</v>
      </c>
      <c r="XE17" s="14">
        <v>939076</v>
      </c>
      <c r="XF17" s="14">
        <v>555213</v>
      </c>
      <c r="XG17" s="14">
        <v>1494289</v>
      </c>
      <c r="XH17" s="14">
        <v>942716</v>
      </c>
      <c r="XI17" s="14">
        <v>556071</v>
      </c>
      <c r="XJ17" s="15">
        <v>1498787</v>
      </c>
      <c r="XK17" s="14">
        <v>945891</v>
      </c>
      <c r="XL17" s="14">
        <v>559359</v>
      </c>
      <c r="XM17" s="15">
        <v>1505250</v>
      </c>
      <c r="XN17" s="14">
        <v>952916</v>
      </c>
      <c r="XO17" s="14">
        <v>564794</v>
      </c>
      <c r="XP17" s="15">
        <v>1517710</v>
      </c>
      <c r="XQ17" s="14">
        <v>960657</v>
      </c>
      <c r="XR17" s="14">
        <v>569790</v>
      </c>
      <c r="XS17" s="15">
        <v>1530447</v>
      </c>
      <c r="XT17" s="14">
        <v>971759</v>
      </c>
      <c r="XU17" s="14">
        <v>577062</v>
      </c>
      <c r="XV17" s="15">
        <v>1548821</v>
      </c>
      <c r="XW17" s="14">
        <v>962448</v>
      </c>
      <c r="XX17" s="14">
        <v>572807</v>
      </c>
      <c r="XY17" s="15">
        <v>1535255</v>
      </c>
      <c r="XZ17" s="14">
        <v>967443</v>
      </c>
      <c r="YA17" s="14">
        <v>571700</v>
      </c>
      <c r="YB17" s="14">
        <v>1539143</v>
      </c>
      <c r="YC17" s="14">
        <v>976042</v>
      </c>
      <c r="YD17" s="14">
        <v>576307</v>
      </c>
      <c r="YE17" s="15">
        <v>1552349</v>
      </c>
      <c r="YF17" s="14">
        <v>980098</v>
      </c>
      <c r="YG17" s="14">
        <v>579051</v>
      </c>
      <c r="YH17" s="15">
        <v>1559149</v>
      </c>
      <c r="YI17" s="14">
        <v>986337</v>
      </c>
      <c r="YJ17" s="14">
        <v>583320</v>
      </c>
      <c r="YK17" s="15">
        <v>1569657</v>
      </c>
      <c r="YL17" s="14">
        <v>985192</v>
      </c>
      <c r="YM17" s="14">
        <v>586044</v>
      </c>
      <c r="YN17" s="15">
        <v>1571236</v>
      </c>
      <c r="YO17" s="14">
        <v>987205</v>
      </c>
      <c r="YP17" s="14">
        <v>589634</v>
      </c>
      <c r="YQ17" s="15">
        <v>1576839</v>
      </c>
      <c r="YR17" s="14">
        <v>991025</v>
      </c>
      <c r="YS17" s="14">
        <v>591304</v>
      </c>
      <c r="YT17" s="15">
        <v>1582329</v>
      </c>
      <c r="YU17" s="14">
        <v>996386</v>
      </c>
      <c r="YV17" s="14">
        <v>595677</v>
      </c>
      <c r="YW17" s="15">
        <v>1592063</v>
      </c>
      <c r="YX17" s="14">
        <v>1006134</v>
      </c>
      <c r="YY17" s="14">
        <v>602489</v>
      </c>
      <c r="YZ17" s="15">
        <v>1608623</v>
      </c>
      <c r="ZA17" s="14">
        <v>1016604</v>
      </c>
      <c r="ZB17" s="14">
        <v>610788</v>
      </c>
      <c r="ZC17" s="15">
        <v>1627392</v>
      </c>
      <c r="ZD17" s="14">
        <v>1025998</v>
      </c>
      <c r="ZE17" s="14">
        <v>617347</v>
      </c>
      <c r="ZF17" s="15">
        <v>1643345</v>
      </c>
      <c r="ZG17" s="14">
        <v>1013302</v>
      </c>
      <c r="ZH17" s="14">
        <v>610935</v>
      </c>
      <c r="ZI17" s="15">
        <v>1624237</v>
      </c>
      <c r="ZJ17" s="14">
        <v>1022424</v>
      </c>
      <c r="ZK17" s="14">
        <v>612588</v>
      </c>
      <c r="ZL17" s="15">
        <v>1635012</v>
      </c>
      <c r="ZM17" s="14">
        <v>1025488</v>
      </c>
      <c r="ZN17" s="14">
        <v>614777</v>
      </c>
      <c r="ZO17" s="15">
        <v>1640265</v>
      </c>
      <c r="ZP17" s="14">
        <v>1038862</v>
      </c>
      <c r="ZQ17" s="14">
        <v>622774</v>
      </c>
      <c r="ZR17" s="15">
        <v>1661636</v>
      </c>
      <c r="ZS17" s="14">
        <v>1037091</v>
      </c>
      <c r="ZT17" s="14">
        <v>625372</v>
      </c>
      <c r="ZU17" s="15">
        <v>1662463</v>
      </c>
      <c r="ZV17" s="14">
        <v>1036716</v>
      </c>
      <c r="ZW17" s="14">
        <v>627899</v>
      </c>
      <c r="ZX17" s="15">
        <v>1664615</v>
      </c>
      <c r="ZY17" s="14">
        <v>1039557</v>
      </c>
      <c r="ZZ17" s="14">
        <v>633024</v>
      </c>
      <c r="AAA17" s="15">
        <v>1672581</v>
      </c>
      <c r="AAB17" s="14">
        <v>1041199</v>
      </c>
      <c r="AAC17" s="14">
        <v>634022</v>
      </c>
      <c r="AAD17" s="15">
        <v>1675221</v>
      </c>
      <c r="AAE17" s="14">
        <v>1053565</v>
      </c>
      <c r="AAF17" s="14">
        <v>641053</v>
      </c>
      <c r="AAG17" s="15">
        <v>1694618</v>
      </c>
      <c r="AAH17" s="14">
        <v>1061051</v>
      </c>
      <c r="AAI17" s="14">
        <v>647931</v>
      </c>
      <c r="AAJ17" s="15">
        <v>1708982</v>
      </c>
      <c r="AAK17" s="14">
        <v>1072989</v>
      </c>
      <c r="AAL17" s="14">
        <v>655037</v>
      </c>
      <c r="AAM17" s="15">
        <v>1728026</v>
      </c>
      <c r="AAN17" s="14">
        <v>1079880</v>
      </c>
      <c r="AAO17" s="14">
        <v>660133</v>
      </c>
      <c r="AAP17" s="15">
        <v>1740013</v>
      </c>
      <c r="AAQ17" s="14">
        <v>1065077</v>
      </c>
      <c r="AAR17" s="14">
        <v>652791</v>
      </c>
      <c r="AAS17" s="15">
        <v>1717868</v>
      </c>
      <c r="AAT17" s="14">
        <v>1071581</v>
      </c>
      <c r="AAU17" s="14">
        <v>652410</v>
      </c>
      <c r="AAV17" s="15">
        <v>1723991</v>
      </c>
      <c r="AAW17" s="14">
        <v>1080670</v>
      </c>
      <c r="AAX17" s="14">
        <v>658052</v>
      </c>
      <c r="AAY17" s="15">
        <v>1738722</v>
      </c>
      <c r="AAZ17" s="14">
        <v>1081991</v>
      </c>
      <c r="ABA17" s="14">
        <v>661813</v>
      </c>
      <c r="ABB17" s="15">
        <v>1743804</v>
      </c>
      <c r="ABC17" s="14">
        <v>1084513</v>
      </c>
      <c r="ABD17" s="14">
        <v>664499</v>
      </c>
      <c r="ABE17" s="15">
        <v>1749012</v>
      </c>
      <c r="ABF17" s="14">
        <v>1084753</v>
      </c>
      <c r="ABG17" s="14">
        <v>668170</v>
      </c>
      <c r="ABH17" s="15">
        <v>1752923</v>
      </c>
      <c r="ABI17" s="14">
        <v>1083626</v>
      </c>
      <c r="ABJ17" s="14">
        <v>672127</v>
      </c>
      <c r="ABK17" s="15">
        <v>1755753</v>
      </c>
      <c r="ABL17" s="14">
        <v>1080970</v>
      </c>
      <c r="ABM17" s="14">
        <v>669480</v>
      </c>
      <c r="ABN17" s="15">
        <v>1750450</v>
      </c>
      <c r="ABO17" s="14">
        <v>1089755</v>
      </c>
      <c r="ABP17" s="14">
        <v>676413</v>
      </c>
      <c r="ABQ17" s="15">
        <v>1766168</v>
      </c>
      <c r="ABR17" s="14">
        <v>1092639</v>
      </c>
      <c r="ABS17" s="14">
        <v>681433</v>
      </c>
      <c r="ABT17" s="15">
        <v>1774072</v>
      </c>
      <c r="ABU17" s="14">
        <v>1096789</v>
      </c>
      <c r="ABV17" s="14">
        <v>686129</v>
      </c>
      <c r="ABW17" s="15">
        <v>1782918</v>
      </c>
      <c r="ABX17" s="14">
        <v>1099634</v>
      </c>
      <c r="ABY17" s="14">
        <v>692402</v>
      </c>
      <c r="ABZ17" s="15">
        <v>1792036</v>
      </c>
      <c r="ACA17" s="14">
        <v>1080828</v>
      </c>
      <c r="ACB17" s="14">
        <v>680172</v>
      </c>
      <c r="ACC17" s="15">
        <v>1761000</v>
      </c>
      <c r="ACD17" s="14">
        <v>1094143</v>
      </c>
      <c r="ACE17" s="14">
        <v>684427</v>
      </c>
      <c r="ACF17" s="15">
        <v>1778570</v>
      </c>
      <c r="ACG17" s="14">
        <v>1103516</v>
      </c>
      <c r="ACH17" s="14">
        <v>688717</v>
      </c>
      <c r="ACI17" s="15">
        <v>1792233</v>
      </c>
      <c r="ACJ17" s="14">
        <v>1105088</v>
      </c>
      <c r="ACK17" s="14">
        <v>691056</v>
      </c>
      <c r="ACL17" s="15">
        <v>1796144</v>
      </c>
      <c r="ACM17" s="14">
        <v>1105480</v>
      </c>
      <c r="ACN17" s="14">
        <v>693233</v>
      </c>
      <c r="ACO17" s="15">
        <v>1798713</v>
      </c>
      <c r="ACP17" s="14">
        <v>1102765</v>
      </c>
      <c r="ACQ17" s="14">
        <v>696096</v>
      </c>
      <c r="ACR17" s="15">
        <v>1798861</v>
      </c>
      <c r="ACS17" s="14">
        <v>1098703</v>
      </c>
      <c r="ACT17" s="14">
        <v>697832</v>
      </c>
      <c r="ACU17" s="15">
        <v>1796535</v>
      </c>
      <c r="ACV17" s="14">
        <v>1095890</v>
      </c>
      <c r="ACW17" s="14">
        <v>696229</v>
      </c>
      <c r="ACX17" s="15">
        <v>1792119</v>
      </c>
      <c r="ACY17" s="14">
        <v>1099348</v>
      </c>
      <c r="ACZ17" s="14">
        <v>700790</v>
      </c>
      <c r="ADA17" s="15">
        <v>1800138</v>
      </c>
      <c r="ADB17" s="14">
        <v>1106778</v>
      </c>
      <c r="ADC17" s="14">
        <v>708837</v>
      </c>
      <c r="ADD17" s="15">
        <v>1815615</v>
      </c>
      <c r="ADE17" s="14">
        <v>1114770</v>
      </c>
      <c r="ADF17" s="14">
        <v>713921</v>
      </c>
      <c r="ADG17" s="15">
        <v>1828691</v>
      </c>
      <c r="ADH17" s="14">
        <v>1120088</v>
      </c>
      <c r="ADI17" s="14">
        <v>720062</v>
      </c>
      <c r="ADJ17" s="15">
        <v>1840150</v>
      </c>
      <c r="ADK17" s="14">
        <v>1103060</v>
      </c>
      <c r="ADL17" s="14">
        <v>709639</v>
      </c>
      <c r="ADM17" s="15">
        <v>1812699</v>
      </c>
      <c r="ADN17" s="14">
        <v>1112544</v>
      </c>
      <c r="ADO17" s="14">
        <v>709749</v>
      </c>
      <c r="ADP17" s="15">
        <v>1822293</v>
      </c>
      <c r="ADQ17" s="14">
        <v>1121238</v>
      </c>
      <c r="ADR17" s="14">
        <v>716728</v>
      </c>
      <c r="ADS17" s="15">
        <v>1837966</v>
      </c>
      <c r="ADT17" s="14">
        <v>1116993</v>
      </c>
      <c r="ADU17" s="14">
        <v>714947</v>
      </c>
      <c r="ADV17" s="15">
        <v>1831940</v>
      </c>
      <c r="ADW17" s="14">
        <v>1093067</v>
      </c>
      <c r="ADX17" s="14">
        <v>700728</v>
      </c>
      <c r="ADY17" s="15">
        <v>1793795</v>
      </c>
      <c r="ADZ17" s="14">
        <v>1079993</v>
      </c>
      <c r="AEA17" s="14">
        <v>690331</v>
      </c>
      <c r="AEB17" s="15">
        <v>1770324</v>
      </c>
      <c r="AEC17" s="14">
        <v>1069919</v>
      </c>
      <c r="AED17" s="14">
        <v>685846</v>
      </c>
      <c r="AEE17" s="15">
        <v>1755765</v>
      </c>
      <c r="AEF17" s="14">
        <v>1060138</v>
      </c>
      <c r="AEG17" s="14">
        <v>682497</v>
      </c>
      <c r="AEH17" s="15">
        <v>1742635</v>
      </c>
      <c r="AEI17" s="14">
        <v>1068525</v>
      </c>
      <c r="AEJ17" s="14">
        <v>689971</v>
      </c>
      <c r="AEK17" s="15">
        <v>1758496</v>
      </c>
      <c r="AEL17" s="14">
        <v>1073869</v>
      </c>
      <c r="AEM17" s="14">
        <v>695792</v>
      </c>
      <c r="AEN17" s="15">
        <v>1769661</v>
      </c>
      <c r="AEO17" s="14">
        <v>1083214</v>
      </c>
      <c r="AEP17" s="14">
        <v>705120</v>
      </c>
      <c r="AEQ17" s="15">
        <v>1788334</v>
      </c>
      <c r="AER17" s="14">
        <v>1093399</v>
      </c>
      <c r="AES17" s="14">
        <v>711870</v>
      </c>
      <c r="AET17" s="15">
        <v>1805269</v>
      </c>
      <c r="AEU17" s="14">
        <v>1078035</v>
      </c>
      <c r="AEV17" s="14">
        <v>702332</v>
      </c>
      <c r="AEW17" s="15">
        <v>1780367</v>
      </c>
      <c r="AEX17" s="13">
        <v>1082884</v>
      </c>
      <c r="AEY17" s="14">
        <v>704238</v>
      </c>
      <c r="AEZ17" s="15">
        <v>1787122</v>
      </c>
      <c r="AFA17" s="13">
        <v>1090641</v>
      </c>
      <c r="AFB17" s="14">
        <v>710092</v>
      </c>
      <c r="AFC17" s="15">
        <v>1800733</v>
      </c>
      <c r="AFD17" s="13">
        <v>1090651</v>
      </c>
      <c r="AFE17" s="14">
        <v>712968</v>
      </c>
      <c r="AFF17" s="15">
        <v>1803619</v>
      </c>
      <c r="AFG17" s="13">
        <v>1093892</v>
      </c>
      <c r="AFH17" s="14">
        <v>716992</v>
      </c>
      <c r="AFI17" s="15">
        <v>1810884</v>
      </c>
      <c r="AFJ17" s="13">
        <v>1094355</v>
      </c>
      <c r="AFK17" s="14">
        <v>721252</v>
      </c>
      <c r="AFL17" s="15">
        <v>1815607</v>
      </c>
      <c r="AFM17" s="13">
        <v>1097249</v>
      </c>
      <c r="AFN17" s="14">
        <v>723536</v>
      </c>
      <c r="AFO17" s="15">
        <v>1820785</v>
      </c>
      <c r="AFP17" s="13">
        <v>1100395</v>
      </c>
      <c r="AFQ17" s="14">
        <v>726180</v>
      </c>
      <c r="AFR17" s="15">
        <v>1826575</v>
      </c>
      <c r="AFS17" s="14">
        <v>1106664</v>
      </c>
      <c r="AFT17" s="14">
        <v>731311</v>
      </c>
      <c r="AFU17" s="14">
        <v>1837975</v>
      </c>
      <c r="AFV17" s="13">
        <v>1111155</v>
      </c>
      <c r="AFW17" s="14">
        <v>736576</v>
      </c>
      <c r="AFX17" s="15">
        <v>1847731</v>
      </c>
      <c r="AFY17" s="13">
        <v>1115615</v>
      </c>
      <c r="AFZ17" s="14">
        <v>742620</v>
      </c>
      <c r="AGA17" s="15">
        <v>1858235</v>
      </c>
      <c r="AGB17" s="14">
        <v>1124336</v>
      </c>
      <c r="AGC17" s="14">
        <v>749140</v>
      </c>
      <c r="AGD17" s="14">
        <v>1873476</v>
      </c>
      <c r="AGE17" s="13">
        <v>1110209</v>
      </c>
      <c r="AGF17" s="14">
        <v>739790</v>
      </c>
      <c r="AGG17" s="15">
        <v>1849999</v>
      </c>
      <c r="AGH17" s="13">
        <v>1117867</v>
      </c>
      <c r="AGI17" s="14">
        <v>743292</v>
      </c>
      <c r="AGJ17" s="15">
        <v>1861159</v>
      </c>
      <c r="AGK17" s="14">
        <v>1125481</v>
      </c>
      <c r="AGL17" s="14">
        <v>749141</v>
      </c>
      <c r="AGM17" s="14">
        <v>1874622</v>
      </c>
      <c r="AGN17" s="13">
        <v>1131739</v>
      </c>
      <c r="AGO17" s="14">
        <v>755037</v>
      </c>
      <c r="AGP17" s="15">
        <v>1886776</v>
      </c>
      <c r="AGQ17" s="13">
        <v>1129276</v>
      </c>
      <c r="AGR17" s="14">
        <v>755439</v>
      </c>
      <c r="AGS17" s="15">
        <v>1884715</v>
      </c>
      <c r="AGT17" s="13">
        <v>1129263</v>
      </c>
      <c r="AGU17" s="14">
        <v>758969</v>
      </c>
      <c r="AGV17" s="15">
        <v>1888232</v>
      </c>
      <c r="AGW17" s="13">
        <v>1131782</v>
      </c>
      <c r="AGX17" s="14">
        <v>764973</v>
      </c>
      <c r="AGY17" s="15">
        <v>1896755</v>
      </c>
      <c r="AGZ17" s="14">
        <v>1131513</v>
      </c>
      <c r="AHA17" s="14">
        <v>765004</v>
      </c>
      <c r="AHB17" s="14">
        <v>1896517</v>
      </c>
      <c r="AHC17" s="13">
        <v>1138325</v>
      </c>
      <c r="AHD17" s="14">
        <v>772302</v>
      </c>
      <c r="AHE17" s="15">
        <v>1910627</v>
      </c>
      <c r="AHF17" s="13">
        <v>1147074</v>
      </c>
      <c r="AHG17" s="14">
        <v>780573</v>
      </c>
      <c r="AHH17" s="15">
        <v>1927647</v>
      </c>
      <c r="AHI17" s="13">
        <v>1160441</v>
      </c>
      <c r="AHJ17" s="14">
        <v>790500</v>
      </c>
      <c r="AHK17" s="15">
        <v>1950941</v>
      </c>
      <c r="AHL17" s="13">
        <v>1164860</v>
      </c>
      <c r="AHM17" s="14">
        <v>795650</v>
      </c>
      <c r="AHN17" s="15">
        <v>1960510</v>
      </c>
      <c r="AHO17" s="13">
        <v>1148621</v>
      </c>
      <c r="AHP17" s="14">
        <v>784341</v>
      </c>
      <c r="AHQ17" s="15">
        <v>1932962</v>
      </c>
      <c r="AHR17" s="13">
        <v>1161946</v>
      </c>
      <c r="AHS17" s="14">
        <v>789310</v>
      </c>
      <c r="AHT17" s="15">
        <v>1951256</v>
      </c>
      <c r="AHU17" s="13">
        <f>SUM(AHU8:AHU16)</f>
        <v>1169020</v>
      </c>
      <c r="AHV17" s="13">
        <f t="shared" ref="AHV17:AHZ17" si="0">SUM(AHV8:AHV16)</f>
        <v>795499</v>
      </c>
      <c r="AHW17" s="13">
        <f t="shared" si="0"/>
        <v>1964519</v>
      </c>
      <c r="AHX17" s="13">
        <f t="shared" si="0"/>
        <v>1171476</v>
      </c>
      <c r="AHY17" s="13">
        <f t="shared" si="0"/>
        <v>801239</v>
      </c>
      <c r="AHZ17" s="13">
        <f t="shared" si="0"/>
        <v>1972715</v>
      </c>
      <c r="AIA17" s="13">
        <f t="shared" ref="AIA17:AIF17" si="1">SUM(AIA8:AIA16)</f>
        <v>1169950</v>
      </c>
      <c r="AIB17" s="13">
        <f t="shared" si="1"/>
        <v>803252</v>
      </c>
      <c r="AIC17" s="13">
        <f t="shared" si="1"/>
        <v>1973202</v>
      </c>
      <c r="AID17" s="13">
        <f t="shared" si="1"/>
        <v>1169158</v>
      </c>
      <c r="AIE17" s="13">
        <f t="shared" si="1"/>
        <v>805407</v>
      </c>
      <c r="AIF17" s="13">
        <f t="shared" si="1"/>
        <v>1974565</v>
      </c>
      <c r="AIG17" s="13">
        <f t="shared" ref="AIG17:AIL17" si="2">SUM(AIG8:AIG16)</f>
        <v>1171681</v>
      </c>
      <c r="AIH17" s="14">
        <f t="shared" si="2"/>
        <v>809109</v>
      </c>
      <c r="AII17" s="14">
        <f t="shared" si="2"/>
        <v>1980790</v>
      </c>
      <c r="AIJ17" s="13">
        <f t="shared" si="2"/>
        <v>1171148</v>
      </c>
      <c r="AIK17" s="14">
        <f t="shared" si="2"/>
        <v>809998</v>
      </c>
      <c r="AIL17" s="15">
        <f t="shared" si="2"/>
        <v>1981146</v>
      </c>
      <c r="AIM17" s="13">
        <f t="shared" ref="AIM17:AIO17" si="3">SUM(AIM8:AIM16)</f>
        <v>1174608</v>
      </c>
      <c r="AIN17" s="14">
        <f t="shared" si="3"/>
        <v>814138</v>
      </c>
      <c r="AIO17" s="15">
        <f t="shared" si="3"/>
        <v>1988746</v>
      </c>
      <c r="AIP17" s="14">
        <f t="shared" ref="AIP17:AIU17" si="4">SUM(AIP8:AIP16)</f>
        <v>1178718</v>
      </c>
      <c r="AIQ17" s="14">
        <f t="shared" si="4"/>
        <v>820642</v>
      </c>
      <c r="AIR17" s="14">
        <f t="shared" si="4"/>
        <v>1999360</v>
      </c>
      <c r="AIS17" s="13">
        <f t="shared" si="4"/>
        <v>1185923</v>
      </c>
      <c r="AIT17" s="14">
        <f t="shared" si="4"/>
        <v>827508</v>
      </c>
      <c r="AIU17" s="15">
        <f t="shared" si="4"/>
        <v>2013431</v>
      </c>
      <c r="AIV17" s="14">
        <f t="shared" ref="AIV17:AJA17" si="5">SUM(AIV8:AIV16)</f>
        <v>1192184</v>
      </c>
      <c r="AIW17" s="14">
        <f t="shared" si="5"/>
        <v>834751</v>
      </c>
      <c r="AIX17" s="14">
        <f t="shared" si="5"/>
        <v>2026935</v>
      </c>
      <c r="AIY17" s="14">
        <f t="shared" si="5"/>
        <v>1174153</v>
      </c>
      <c r="AIZ17" s="14">
        <f t="shared" si="5"/>
        <v>821204</v>
      </c>
      <c r="AJA17" s="14">
        <f t="shared" si="5"/>
        <v>1995357</v>
      </c>
      <c r="AJB17" s="13">
        <f t="shared" ref="AJB17:AJD17" si="6">SUM(AJB8:AJB16)</f>
        <v>1184975</v>
      </c>
      <c r="AJC17" s="14">
        <f t="shared" si="6"/>
        <v>824878</v>
      </c>
      <c r="AJD17" s="15">
        <f t="shared" si="6"/>
        <v>2009853</v>
      </c>
      <c r="AJE17" s="13">
        <f t="shared" ref="AJE17:AJG17" si="7">SUM(AJE8:AJE16)</f>
        <v>1189247</v>
      </c>
      <c r="AJF17" s="14">
        <f t="shared" si="7"/>
        <v>828632</v>
      </c>
      <c r="AJG17" s="15">
        <f t="shared" si="7"/>
        <v>2017879</v>
      </c>
      <c r="AJH17" s="13">
        <v>1187324</v>
      </c>
      <c r="AJI17" s="14">
        <v>830302</v>
      </c>
      <c r="AJJ17" s="15">
        <v>2017626</v>
      </c>
      <c r="AJK17" s="13">
        <v>1190807</v>
      </c>
      <c r="AJL17" s="14">
        <v>832587</v>
      </c>
      <c r="AJM17" s="15">
        <v>2023394</v>
      </c>
      <c r="AJN17" s="13">
        <f>SUM(AJN8:AJN16)</f>
        <v>1186510</v>
      </c>
      <c r="AJO17" s="14">
        <f t="shared" ref="AJO17:AJP17" si="8">SUM(AJO8:AJO16)</f>
        <v>837088</v>
      </c>
      <c r="AJP17" s="15">
        <f t="shared" si="8"/>
        <v>2023598</v>
      </c>
      <c r="AJQ17" s="13">
        <v>1185336</v>
      </c>
      <c r="AJR17" s="14">
        <v>837972</v>
      </c>
      <c r="AJS17" s="15">
        <v>2023308</v>
      </c>
      <c r="AJT17" s="13">
        <f>SUM(AJT8:AJT16)</f>
        <v>1185192</v>
      </c>
      <c r="AJU17" s="14">
        <f>SUM(AJU8:AJU16)</f>
        <v>838286</v>
      </c>
      <c r="AJV17" s="15">
        <f>SUM(AJV8:AJV16)</f>
        <v>2023478</v>
      </c>
      <c r="AJW17" s="13">
        <f t="shared" ref="AJW17:AJY17" si="9">SUM(AJW8:AJW16)</f>
        <v>1183738</v>
      </c>
      <c r="AJX17" s="14">
        <f t="shared" si="9"/>
        <v>838157</v>
      </c>
      <c r="AJY17" s="15">
        <f t="shared" si="9"/>
        <v>2021895</v>
      </c>
      <c r="AJZ17" s="13">
        <v>1188944</v>
      </c>
      <c r="AKA17" s="14">
        <v>845849</v>
      </c>
      <c r="AKB17" s="15">
        <v>2034793</v>
      </c>
      <c r="AKC17" s="13">
        <v>1199365</v>
      </c>
      <c r="AKD17" s="14">
        <v>855113</v>
      </c>
      <c r="AKE17" s="15">
        <v>2054478</v>
      </c>
    </row>
    <row r="19" spans="1:967">
      <c r="A19" s="29" t="s">
        <v>28</v>
      </c>
      <c r="B19" s="29"/>
      <c r="C19" s="29"/>
      <c r="D19" s="29"/>
      <c r="E19" s="29"/>
      <c r="F19" s="29"/>
    </row>
    <row r="27" spans="1:967">
      <c r="IY27" s="19"/>
    </row>
  </sheetData>
  <mergeCells count="361">
    <mergeCell ref="AJZ5:AKB5"/>
    <mergeCell ref="AJZ6:AKB6"/>
    <mergeCell ref="AJT5:AJV5"/>
    <mergeCell ref="AJT6:AJV6"/>
    <mergeCell ref="AJK5:AJM5"/>
    <mergeCell ref="AJK6:AJM6"/>
    <mergeCell ref="AIS6:AIU6"/>
    <mergeCell ref="AJB6:AJD6"/>
    <mergeCell ref="AIJ6:AIL6"/>
    <mergeCell ref="AJQ5:AJS5"/>
    <mergeCell ref="AJQ6:AJS6"/>
    <mergeCell ref="AJN5:AJP5"/>
    <mergeCell ref="AJN6:AJP6"/>
    <mergeCell ref="AIA6:AIC6"/>
    <mergeCell ref="AHX6:AHZ6"/>
    <mergeCell ref="AIV6:AIX6"/>
    <mergeCell ref="AIY6:AJA6"/>
    <mergeCell ref="AJB5:AJD5"/>
    <mergeCell ref="AJE5:AJG5"/>
    <mergeCell ref="AJE6:AJG6"/>
    <mergeCell ref="AIP6:AIR6"/>
    <mergeCell ref="AIG6:AII6"/>
    <mergeCell ref="AID6:AIF6"/>
    <mergeCell ref="AIM6:AIO6"/>
    <mergeCell ref="AHU6:AHW6"/>
    <mergeCell ref="AHL6:AHN6"/>
    <mergeCell ref="AHI6:AHK6"/>
    <mergeCell ref="AHR5:AJA5"/>
    <mergeCell ref="AJH5:AJJ5"/>
    <mergeCell ref="AJH6:AJJ6"/>
    <mergeCell ref="PC6:PE6"/>
    <mergeCell ref="NP6:NR6"/>
    <mergeCell ref="NS6:NU6"/>
    <mergeCell ref="NV6:NX6"/>
    <mergeCell ref="NY6:OA6"/>
    <mergeCell ref="OB6:OD6"/>
    <mergeCell ref="OH6:OJ6"/>
    <mergeCell ref="OK6:OM6"/>
    <mergeCell ref="ON6:OP6"/>
    <mergeCell ref="OQ6:OS6"/>
    <mergeCell ref="OT6:OV6"/>
    <mergeCell ref="OW6:OY6"/>
    <mergeCell ref="OE6:OG6"/>
    <mergeCell ref="SC6:SE6"/>
    <mergeCell ref="SF6:SH6"/>
    <mergeCell ref="SI6:SK6"/>
    <mergeCell ref="RB6:RD6"/>
    <mergeCell ref="RE6:RG6"/>
    <mergeCell ref="JI6:JK6"/>
    <mergeCell ref="IB6:ID6"/>
    <mergeCell ref="IH6:IJ6"/>
    <mergeCell ref="IK6:IM6"/>
    <mergeCell ref="IN6:IP6"/>
    <mergeCell ref="IQ6:IS6"/>
    <mergeCell ref="KM6:KO6"/>
    <mergeCell ref="JF6:JH6"/>
    <mergeCell ref="MI6:MK6"/>
    <mergeCell ref="IE6:IG6"/>
    <mergeCell ref="IW6:IY6"/>
    <mergeCell ref="IZ6:JB6"/>
    <mergeCell ref="JC6:JE6"/>
    <mergeCell ref="KA6:KC6"/>
    <mergeCell ref="IT6:IV6"/>
    <mergeCell ref="HG6:HI6"/>
    <mergeCell ref="FZ6:GB6"/>
    <mergeCell ref="GC6:GE6"/>
    <mergeCell ref="GF6:GH6"/>
    <mergeCell ref="GI6:GK6"/>
    <mergeCell ref="GL6:GN6"/>
    <mergeCell ref="GO6:GQ6"/>
    <mergeCell ref="AGE6:AGG6"/>
    <mergeCell ref="LN6:LP6"/>
    <mergeCell ref="LQ6:LS6"/>
    <mergeCell ref="LT6:LV6"/>
    <mergeCell ref="KV6:KX6"/>
    <mergeCell ref="KY6:LA6"/>
    <mergeCell ref="LB6:LD6"/>
    <mergeCell ref="LE6:LG6"/>
    <mergeCell ref="LH6:LJ6"/>
    <mergeCell ref="LK6:LM6"/>
    <mergeCell ref="ML6:MN6"/>
    <mergeCell ref="MO6:MQ6"/>
    <mergeCell ref="OZ6:PB6"/>
    <mergeCell ref="PF6:PH6"/>
    <mergeCell ref="PI6:PK6"/>
    <mergeCell ref="PL6:PN6"/>
    <mergeCell ref="PO6:PQ6"/>
    <mergeCell ref="CT6:CV6"/>
    <mergeCell ref="AEX5:AGG5"/>
    <mergeCell ref="EG6:EI6"/>
    <mergeCell ref="EJ6:EL6"/>
    <mergeCell ref="EM6:EO6"/>
    <mergeCell ref="FH6:FJ6"/>
    <mergeCell ref="FK6:FM6"/>
    <mergeCell ref="FN6:FP6"/>
    <mergeCell ref="DF5:EO5"/>
    <mergeCell ref="EP5:FY5"/>
    <mergeCell ref="AGB6:AGD6"/>
    <mergeCell ref="AFV6:AFX6"/>
    <mergeCell ref="KP6:KR6"/>
    <mergeCell ref="KS6:KU6"/>
    <mergeCell ref="HY6:IA6"/>
    <mergeCell ref="JL6:JN6"/>
    <mergeCell ref="JO6:JQ6"/>
    <mergeCell ref="JR6:JT6"/>
    <mergeCell ref="JU6:JW6"/>
    <mergeCell ref="JX6:JZ6"/>
    <mergeCell ref="DO6:DQ6"/>
    <mergeCell ref="DR6:DT6"/>
    <mergeCell ref="DU6:DW6"/>
    <mergeCell ref="EY6:FA6"/>
    <mergeCell ref="A1:D1"/>
    <mergeCell ref="BV6:BX6"/>
    <mergeCell ref="BY6:CA6"/>
    <mergeCell ref="CB6:CD6"/>
    <mergeCell ref="CE6:CG6"/>
    <mergeCell ref="CH6:CJ6"/>
    <mergeCell ref="CK6:CM6"/>
    <mergeCell ref="BD6:BF6"/>
    <mergeCell ref="BG6:BI6"/>
    <mergeCell ref="BJ6:BL6"/>
    <mergeCell ref="BM6:BO6"/>
    <mergeCell ref="BP6:BR6"/>
    <mergeCell ref="BS6:BU6"/>
    <mergeCell ref="BV5:DE5"/>
    <mergeCell ref="AL5:BU5"/>
    <mergeCell ref="B6:D6"/>
    <mergeCell ref="E6:G6"/>
    <mergeCell ref="H6:J6"/>
    <mergeCell ref="K6:M6"/>
    <mergeCell ref="N6:P6"/>
    <mergeCell ref="Q6:S6"/>
    <mergeCell ref="CW6:CY6"/>
    <mergeCell ref="CN6:CP6"/>
    <mergeCell ref="CQ6:CS6"/>
    <mergeCell ref="A19:F19"/>
    <mergeCell ref="AL6:AN6"/>
    <mergeCell ref="AO6:AQ6"/>
    <mergeCell ref="AR6:AT6"/>
    <mergeCell ref="AU6:AW6"/>
    <mergeCell ref="AX6:AZ6"/>
    <mergeCell ref="BA6:BC6"/>
    <mergeCell ref="T6:V6"/>
    <mergeCell ref="W6:Y6"/>
    <mergeCell ref="Z6:AB6"/>
    <mergeCell ref="AC6:AE6"/>
    <mergeCell ref="AF6:AH6"/>
    <mergeCell ref="AI6:AK6"/>
    <mergeCell ref="A5:A7"/>
    <mergeCell ref="B5:AK5"/>
    <mergeCell ref="EV6:EX6"/>
    <mergeCell ref="EP6:ER6"/>
    <mergeCell ref="CZ6:DB6"/>
    <mergeCell ref="DC6:DE6"/>
    <mergeCell ref="ES6:EU6"/>
    <mergeCell ref="DF6:DH6"/>
    <mergeCell ref="DI6:DK6"/>
    <mergeCell ref="DL6:DN6"/>
    <mergeCell ref="FQ6:FS6"/>
    <mergeCell ref="FB6:FD6"/>
    <mergeCell ref="FE6:FG6"/>
    <mergeCell ref="DX6:DZ6"/>
    <mergeCell ref="EA6:EC6"/>
    <mergeCell ref="ED6:EF6"/>
    <mergeCell ref="FT6:FV6"/>
    <mergeCell ref="FW6:FY6"/>
    <mergeCell ref="NG6:NI6"/>
    <mergeCell ref="NJ6:NL6"/>
    <mergeCell ref="NM6:NO6"/>
    <mergeCell ref="MF6:MH6"/>
    <mergeCell ref="MR6:MT6"/>
    <mergeCell ref="KD6:KF6"/>
    <mergeCell ref="KG6:KI6"/>
    <mergeCell ref="KJ6:KL6"/>
    <mergeCell ref="MU6:MW6"/>
    <mergeCell ref="LW6:LY6"/>
    <mergeCell ref="LZ6:MB6"/>
    <mergeCell ref="MC6:ME6"/>
    <mergeCell ref="HS6:HU6"/>
    <mergeCell ref="HV6:HX6"/>
    <mergeCell ref="HJ6:HL6"/>
    <mergeCell ref="HM6:HO6"/>
    <mergeCell ref="HP6:HR6"/>
    <mergeCell ref="GR6:GT6"/>
    <mergeCell ref="GU6:GW6"/>
    <mergeCell ref="GX6:GZ6"/>
    <mergeCell ref="HA6:HC6"/>
    <mergeCell ref="HD6:HF6"/>
    <mergeCell ref="QJ6:QL6"/>
    <mergeCell ref="QM6:QO6"/>
    <mergeCell ref="QP6:QR6"/>
    <mergeCell ref="QS6:QU6"/>
    <mergeCell ref="QV6:QX6"/>
    <mergeCell ref="QY6:RA6"/>
    <mergeCell ref="PR6:PT6"/>
    <mergeCell ref="PU6:PW6"/>
    <mergeCell ref="PX6:PZ6"/>
    <mergeCell ref="QA6:QC6"/>
    <mergeCell ref="QD6:QF6"/>
    <mergeCell ref="QG6:QI6"/>
    <mergeCell ref="AER6:AET6"/>
    <mergeCell ref="AEU6:AEW6"/>
    <mergeCell ref="ZJ6:ZL6"/>
    <mergeCell ref="ZM6:ZO6"/>
    <mergeCell ref="ZP6:ZR6"/>
    <mergeCell ref="ZS6:ZU6"/>
    <mergeCell ref="ZV6:ZX6"/>
    <mergeCell ref="ZY6:AAA6"/>
    <mergeCell ref="ACV6:ACX6"/>
    <mergeCell ref="ACY6:ADA6"/>
    <mergeCell ref="ADB6:ADD6"/>
    <mergeCell ref="ADE6:ADG6"/>
    <mergeCell ref="ADH6:ADJ6"/>
    <mergeCell ref="ADK6:ADM6"/>
    <mergeCell ref="ACD6:ACF6"/>
    <mergeCell ref="ACG6:ACI6"/>
    <mergeCell ref="ACJ6:ACL6"/>
    <mergeCell ref="ACM6:ACO6"/>
    <mergeCell ref="ACP6:ACR6"/>
    <mergeCell ref="ADN6:ADP6"/>
    <mergeCell ref="ADQ6:ADS6"/>
    <mergeCell ref="AAT6:AAV6"/>
    <mergeCell ref="ADT6:ADV6"/>
    <mergeCell ref="ACS6:ACU6"/>
    <mergeCell ref="AEL6:AEN6"/>
    <mergeCell ref="AEO6:AEQ6"/>
    <mergeCell ref="ABX6:ABZ6"/>
    <mergeCell ref="ACA6:ACC6"/>
    <mergeCell ref="ABL6:ABN6"/>
    <mergeCell ref="ABO6:ABQ6"/>
    <mergeCell ref="ABU6:ABW6"/>
    <mergeCell ref="WJ6:WL6"/>
    <mergeCell ref="VX6:VZ6"/>
    <mergeCell ref="WA6:WC6"/>
    <mergeCell ref="WD6:WF6"/>
    <mergeCell ref="WY6:XA6"/>
    <mergeCell ref="XB6:XD6"/>
    <mergeCell ref="XE6:XG6"/>
    <mergeCell ref="YC6:YE6"/>
    <mergeCell ref="YF6:YH6"/>
    <mergeCell ref="XH6:XJ6"/>
    <mergeCell ref="RN6:RP6"/>
    <mergeCell ref="RQ6:RS6"/>
    <mergeCell ref="MX6:MZ6"/>
    <mergeCell ref="NA6:NC6"/>
    <mergeCell ref="ND6:NF6"/>
    <mergeCell ref="XQ6:XS6"/>
    <mergeCell ref="XT6:XV6"/>
    <mergeCell ref="XW6:XY6"/>
    <mergeCell ref="WM6:WO6"/>
    <mergeCell ref="VF6:VH6"/>
    <mergeCell ref="VI6:VK6"/>
    <mergeCell ref="VL6:VN6"/>
    <mergeCell ref="VC6:VE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TM6:TO6"/>
    <mergeCell ref="TP6:TR6"/>
    <mergeCell ref="TS6:TU6"/>
    <mergeCell ref="VO6:VQ6"/>
    <mergeCell ref="AAW6:AAY6"/>
    <mergeCell ref="FZ5:HI5"/>
    <mergeCell ref="HJ5:IS5"/>
    <mergeCell ref="IT5:KC5"/>
    <mergeCell ref="KD5:LM5"/>
    <mergeCell ref="LN5:MW5"/>
    <mergeCell ref="MX5:OG5"/>
    <mergeCell ref="TD6:TF6"/>
    <mergeCell ref="TG6:TI6"/>
    <mergeCell ref="TJ6:TL6"/>
    <mergeCell ref="SL6:SN6"/>
    <mergeCell ref="SO6:SQ6"/>
    <mergeCell ref="SR6:ST6"/>
    <mergeCell ref="SU6:SW6"/>
    <mergeCell ref="TA6:TC6"/>
    <mergeCell ref="RT6:RV6"/>
    <mergeCell ref="RW6:RY6"/>
    <mergeCell ref="RZ6:SB6"/>
    <mergeCell ref="RH6:RJ6"/>
    <mergeCell ref="RK6:RM6"/>
    <mergeCell ref="AEI6:AEK6"/>
    <mergeCell ref="AAZ6:ABB6"/>
    <mergeCell ref="ABC6:ABE6"/>
    <mergeCell ref="ABF6:ABH6"/>
    <mergeCell ref="ABI6:ABK6"/>
    <mergeCell ref="SX6:SZ6"/>
    <mergeCell ref="ZG6:ZI6"/>
    <mergeCell ref="ABR6:ABT6"/>
    <mergeCell ref="AAB6:AAD6"/>
    <mergeCell ref="AAE6:AAG6"/>
    <mergeCell ref="AAH6:AAJ6"/>
    <mergeCell ref="AAK6:AAM6"/>
    <mergeCell ref="AAN6:AAP6"/>
    <mergeCell ref="AAQ6:AAS6"/>
    <mergeCell ref="WP6:WR6"/>
    <mergeCell ref="WS6:WU6"/>
    <mergeCell ref="YI6:YK6"/>
    <mergeCell ref="YL6:YN6"/>
    <mergeCell ref="YO6:YQ6"/>
    <mergeCell ref="WV6:WX6"/>
    <mergeCell ref="WG6:WI6"/>
    <mergeCell ref="XZ6:YB6"/>
    <mergeCell ref="VR6:VT6"/>
    <mergeCell ref="VU6:VW6"/>
    <mergeCell ref="AHO6:AHQ6"/>
    <mergeCell ref="AGH5:AHQ5"/>
    <mergeCell ref="XK6:XM6"/>
    <mergeCell ref="XN6:XP6"/>
    <mergeCell ref="ACD5:ADM5"/>
    <mergeCell ref="ADN5:AEW5"/>
    <mergeCell ref="OH5:PQ5"/>
    <mergeCell ref="PR5:RA5"/>
    <mergeCell ref="RB5:SK5"/>
    <mergeCell ref="SL5:TU5"/>
    <mergeCell ref="TV5:VE5"/>
    <mergeCell ref="VF5:WO5"/>
    <mergeCell ref="AAT5:ACC5"/>
    <mergeCell ref="WP5:XY5"/>
    <mergeCell ref="XZ5:ZI5"/>
    <mergeCell ref="ZJ5:AAS5"/>
    <mergeCell ref="AEX6:AEZ6"/>
    <mergeCell ref="AFA6:AFC6"/>
    <mergeCell ref="YR6:YT6"/>
    <mergeCell ref="YU6:YW6"/>
    <mergeCell ref="YX6:YZ6"/>
    <mergeCell ref="ZA6:ZC6"/>
    <mergeCell ref="ZD6:ZF6"/>
    <mergeCell ref="AEF6:AEH6"/>
    <mergeCell ref="AKC5:AKE5"/>
    <mergeCell ref="AKC6:AKE6"/>
    <mergeCell ref="AHR6:AHT6"/>
    <mergeCell ref="AJW6:AJY6"/>
    <mergeCell ref="AJW5:AJY5"/>
    <mergeCell ref="ADW6:ADY6"/>
    <mergeCell ref="AHF6:AHH6"/>
    <mergeCell ref="AGW6:AGY6"/>
    <mergeCell ref="AGN6:AGP6"/>
    <mergeCell ref="AHC6:AHE6"/>
    <mergeCell ref="AFY6:AGA6"/>
    <mergeCell ref="AFS6:AFU6"/>
    <mergeCell ref="AFP6:AFR6"/>
    <mergeCell ref="AFJ6:AFL6"/>
    <mergeCell ref="AGZ6:AHB6"/>
    <mergeCell ref="AGT6:AGV6"/>
    <mergeCell ref="AGQ6:AGS6"/>
    <mergeCell ref="AGK6:AGM6"/>
    <mergeCell ref="AGH6:AGJ6"/>
    <mergeCell ref="AEC6:AEE6"/>
    <mergeCell ref="ADZ6:AEB6"/>
    <mergeCell ref="AFD6:AFF6"/>
    <mergeCell ref="AFG6:AFI6"/>
    <mergeCell ref="AFM6:AFO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ta_jalisco_género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2021-06-01T21:00:30Z</dcterms:created>
  <dcterms:modified xsi:type="dcterms:W3CDTF">2024-12-03T21:11:38Z</dcterms:modified>
</cp:coreProperties>
</file>