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división" sheetId="1" r:id="rId1"/>
  </sheets>
  <calcPr calcId="162913"/>
</workbook>
</file>

<file path=xl/calcChain.xml><?xml version="1.0" encoding="utf-8"?>
<calcChain xmlns="http://schemas.openxmlformats.org/spreadsheetml/2006/main">
  <c r="JF15" i="1" l="1"/>
</calcChain>
</file>

<file path=xl/sharedStrings.xml><?xml version="1.0" encoding="utf-8"?>
<sst xmlns="http://schemas.openxmlformats.org/spreadsheetml/2006/main" count="284" uniqueCount="26">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</sst>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0" fontId="16" fillId="33" borderId="22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3" fontId="16" fillId="35" borderId="22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7"/>
  <sheetViews>
    <sheetView tabSelected="1" workbookViewId="0">
      <pane xSplit="1" topLeftCell="B1" activePane="topRight" state="frozen"/>
      <selection pane="topRight" activeCell="JM16" sqref="JM16"/>
    </sheetView>
  </sheetViews>
  <sheetFormatPr baseColWidth="10" defaultRowHeight="14.3" x14ac:dyDescent="0.25"/>
  <cols>
    <col min="1" max="1" width="53.2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bestFit="1" customWidth="1"/>
    <col min="241" max="241" width="10.125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5" customWidth="1"/>
    <col min="265" max="265" width="11.875" customWidth="1"/>
  </cols>
  <sheetData>
    <row r="1" spans="1:271" x14ac:dyDescent="0.25">
      <c r="A1" s="1" t="s">
        <v>9</v>
      </c>
    </row>
    <row r="2" spans="1:271" x14ac:dyDescent="0.25">
      <c r="A2" s="1" t="s">
        <v>10</v>
      </c>
    </row>
    <row r="3" spans="1:271" x14ac:dyDescent="0.25">
      <c r="A3" s="1" t="s">
        <v>25</v>
      </c>
    </row>
    <row r="4" spans="1:271" x14ac:dyDescent="0.25">
      <c r="A4" s="1"/>
    </row>
    <row r="5" spans="1:271" x14ac:dyDescent="0.25">
      <c r="A5" s="27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7">
        <v>2021</v>
      </c>
      <c r="JD5" s="7">
        <v>2021</v>
      </c>
      <c r="JE5" s="7">
        <v>2021</v>
      </c>
      <c r="JF5" s="6">
        <v>2022</v>
      </c>
      <c r="JG5" s="7">
        <v>2022</v>
      </c>
      <c r="JH5" s="7">
        <v>2022</v>
      </c>
      <c r="JI5" s="7">
        <v>2022</v>
      </c>
      <c r="JJ5" s="7">
        <v>2022</v>
      </c>
      <c r="JK5" s="23">
        <v>2022</v>
      </c>
    </row>
    <row r="6" spans="1:271" x14ac:dyDescent="0.25">
      <c r="A6" s="28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4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18" t="s">
        <v>22</v>
      </c>
      <c r="JD6" s="18" t="s">
        <v>23</v>
      </c>
      <c r="JE6" s="18" t="s">
        <v>24</v>
      </c>
      <c r="JF6" s="24" t="s">
        <v>13</v>
      </c>
      <c r="JG6" s="18" t="s">
        <v>14</v>
      </c>
      <c r="JH6" s="18" t="s">
        <v>15</v>
      </c>
      <c r="JI6" s="18" t="s">
        <v>16</v>
      </c>
      <c r="JJ6" s="18" t="s">
        <v>17</v>
      </c>
      <c r="JK6" s="25" t="s">
        <v>18</v>
      </c>
    </row>
    <row r="7" spans="1:271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17">
        <v>117212</v>
      </c>
      <c r="JD7" s="17">
        <v>119220</v>
      </c>
      <c r="JE7" s="17">
        <v>116251</v>
      </c>
      <c r="JF7" s="8">
        <v>121583</v>
      </c>
      <c r="JG7" s="9">
        <v>123302</v>
      </c>
      <c r="JH7" s="9">
        <v>124917</v>
      </c>
      <c r="JI7" s="9">
        <v>120707</v>
      </c>
      <c r="JJ7" s="9">
        <v>116527</v>
      </c>
      <c r="JK7" s="10">
        <v>114765</v>
      </c>
    </row>
    <row r="8" spans="1:271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9">
        <v>388373</v>
      </c>
      <c r="JD8" s="9">
        <v>391234</v>
      </c>
      <c r="JE8" s="9">
        <v>388949</v>
      </c>
      <c r="JF8" s="8">
        <v>388222</v>
      </c>
      <c r="JG8" s="9">
        <v>388746</v>
      </c>
      <c r="JH8" s="9">
        <v>389036</v>
      </c>
      <c r="JI8" s="9">
        <v>389372</v>
      </c>
      <c r="JJ8" s="9">
        <v>390157</v>
      </c>
      <c r="JK8" s="10">
        <v>393243</v>
      </c>
    </row>
    <row r="9" spans="1:271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9">
        <v>141565</v>
      </c>
      <c r="JD9" s="9">
        <v>141823</v>
      </c>
      <c r="JE9" s="9">
        <v>134547</v>
      </c>
      <c r="JF9" s="8">
        <v>135688</v>
      </c>
      <c r="JG9" s="9">
        <v>136388</v>
      </c>
      <c r="JH9" s="9">
        <v>137344</v>
      </c>
      <c r="JI9" s="9">
        <v>137135</v>
      </c>
      <c r="JJ9" s="9">
        <v>139462</v>
      </c>
      <c r="JK9" s="10">
        <v>140587</v>
      </c>
    </row>
    <row r="10" spans="1:271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9">
        <v>9508</v>
      </c>
      <c r="JD10" s="9">
        <v>9570</v>
      </c>
      <c r="JE10" s="9">
        <v>9393</v>
      </c>
      <c r="JF10" s="8">
        <v>9433</v>
      </c>
      <c r="JG10" s="9">
        <v>9550</v>
      </c>
      <c r="JH10" s="9">
        <v>9619</v>
      </c>
      <c r="JI10" s="9">
        <v>9540</v>
      </c>
      <c r="JJ10" s="9">
        <v>9600</v>
      </c>
      <c r="JK10" s="10">
        <v>9738</v>
      </c>
    </row>
    <row r="11" spans="1:271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9">
        <v>481695</v>
      </c>
      <c r="JD11" s="9">
        <v>484648</v>
      </c>
      <c r="JE11" s="9">
        <v>480660</v>
      </c>
      <c r="JF11" s="8">
        <v>483047</v>
      </c>
      <c r="JG11" s="9">
        <v>487818</v>
      </c>
      <c r="JH11" s="9">
        <v>493413</v>
      </c>
      <c r="JI11" s="9">
        <v>494824</v>
      </c>
      <c r="JJ11" s="9">
        <v>496682</v>
      </c>
      <c r="JK11" s="10">
        <v>499541</v>
      </c>
    </row>
    <row r="12" spans="1:271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9">
        <v>2620</v>
      </c>
      <c r="JD12" s="9">
        <v>2646</v>
      </c>
      <c r="JE12" s="9">
        <v>2624</v>
      </c>
      <c r="JF12" s="8">
        <v>2642</v>
      </c>
      <c r="JG12" s="9">
        <v>2643</v>
      </c>
      <c r="JH12" s="9">
        <v>2577</v>
      </c>
      <c r="JI12" s="9">
        <v>2556</v>
      </c>
      <c r="JJ12" s="9">
        <v>2538</v>
      </c>
      <c r="JK12" s="10">
        <v>2538</v>
      </c>
    </row>
    <row r="13" spans="1:271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9">
        <v>622204</v>
      </c>
      <c r="JD13" s="9">
        <v>626463</v>
      </c>
      <c r="JE13" s="9">
        <v>620320</v>
      </c>
      <c r="JF13" s="8">
        <v>622201</v>
      </c>
      <c r="JG13" s="9">
        <v>626630</v>
      </c>
      <c r="JH13" s="9">
        <v>630046</v>
      </c>
      <c r="JI13" s="9">
        <v>630421</v>
      </c>
      <c r="JJ13" s="9">
        <v>632610</v>
      </c>
      <c r="JK13" s="10">
        <v>634764</v>
      </c>
    </row>
    <row r="14" spans="1:271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2">
        <v>95058</v>
      </c>
      <c r="JD14" s="22">
        <v>97872</v>
      </c>
      <c r="JE14" s="22">
        <v>97255</v>
      </c>
      <c r="JF14" s="8">
        <v>98343</v>
      </c>
      <c r="JG14" s="9">
        <v>99545</v>
      </c>
      <c r="JH14" s="9">
        <v>99824</v>
      </c>
      <c r="JI14" s="9">
        <v>100160</v>
      </c>
      <c r="JJ14" s="9">
        <v>100656</v>
      </c>
      <c r="JK14" s="10">
        <v>101579</v>
      </c>
    </row>
    <row r="15" spans="1:271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6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12">
        <v>1858235</v>
      </c>
      <c r="JD15" s="12">
        <v>1873476</v>
      </c>
      <c r="JE15" s="12">
        <v>1849999</v>
      </c>
      <c r="JF15" s="11">
        <f>SUM(JF7:JF14)</f>
        <v>1861159</v>
      </c>
      <c r="JG15" s="12">
        <v>1874622</v>
      </c>
      <c r="JH15" s="12">
        <v>1886776</v>
      </c>
      <c r="JI15" s="12">
        <v>1884715</v>
      </c>
      <c r="JJ15" s="12">
        <v>1888232</v>
      </c>
      <c r="JK15" s="26">
        <v>1896755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2022-07-07T21:30:31Z</dcterms:modified>
</cp:coreProperties>
</file>