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Tran\Documents\Testing TLCN\"/>
    </mc:Choice>
  </mc:AlternateContent>
  <xr:revisionPtr revIDLastSave="0" documentId="13_ncr:1_{C20D8772-AC6F-45C1-ABA6-6801C91F1C1A}" xr6:coauthVersionLast="45" xr6:coauthVersionMax="45" xr10:uidLastSave="{00000000-0000-0000-0000-000000000000}"/>
  <bookViews>
    <workbookView xWindow="-108" yWindow="-108" windowWidth="23256" windowHeight="1272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7" i="1"/>
</calcChain>
</file>

<file path=xl/sharedStrings.xml><?xml version="1.0" encoding="utf-8"?>
<sst xmlns="http://schemas.openxmlformats.org/spreadsheetml/2006/main" count="125" uniqueCount="65">
  <si>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</si>
  <si>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</si>
  <si>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</si>
  <si>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</si>
  <si>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</si>
  <si>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</si>
  <si>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</si>
  <si>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</si>
  <si>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</si>
  <si>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</si>
  <si>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</si>
  <si>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</si>
  <si>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</si>
  <si>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</si>
  <si>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</si>
  <si>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</si>
  <si>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</si>
  <si>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</si>
  <si>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</si>
  <si>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</si>
  <si>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</si>
  <si>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</si>
  <si>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</si>
  <si>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thành viên</t>
  </si>
  <si>
    <t>Xây dựng chức năng cho website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</si>
  <si>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</si>
  <si>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</si>
  <si>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</si>
  <si>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</si>
  <si>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</si>
  <si>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</si>
  <si>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</si>
  <si>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</si>
  <si>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</si>
  <si>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</si>
  <si>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</si>
  <si>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</si>
  <si>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</si>
  <si>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</si>
  <si>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</si>
  <si>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</si>
  <si>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</si>
  <si>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</si>
  <si>
    <t>21/09</t>
  </si>
  <si>
    <t>Xây dựng phương thức phân trang</t>
  </si>
  <si>
    <t>Xây dựng phương thức cập nhật sản phẩm</t>
  </si>
  <si>
    <t>Xây dựng phương thức quản lý ảnh</t>
  </si>
  <si>
    <t>Tạo Web API project</t>
  </si>
  <si>
    <t>Tạo RESTful API</t>
  </si>
  <si>
    <t>Tạo API Quản lý ảnh</t>
  </si>
  <si>
    <t>Tạo API Đăng nhập và Đăng ký</t>
  </si>
  <si>
    <t>Bổ sung</t>
  </si>
  <si>
    <t>Danh sách Người dùng</t>
  </si>
  <si>
    <t>Tạo Admin app</t>
  </si>
  <si>
    <t>Thiết lập và xử lý user</t>
  </si>
  <si>
    <t>Tạo và xủ lý danh mục sản phẩm ở trang admin</t>
  </si>
  <si>
    <t>15/11</t>
  </si>
  <si>
    <t>16/11</t>
  </si>
  <si>
    <t>17/11</t>
  </si>
  <si>
    <t>25/11</t>
  </si>
  <si>
    <t>15/12</t>
  </si>
  <si>
    <t>Thêm tính năng của Swagger</t>
  </si>
  <si>
    <t>Chức năng hiển thị sản phẩm nổi bật, tìm kiếm
sản phẩm</t>
  </si>
  <si>
    <t>Bỏ</t>
  </si>
  <si>
    <t>Trang chủ (Khách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</si>
</sst>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41" totalsRowShown="0" headerRowDxfId="12" dataDxfId="11" tableBorderDxfId="10">
  <autoFilter ref="A6:J41" xr:uid="{26FC5017-267D-4082-A3A9-95ECD173F855}"/>
  <tableColumns count="10">
    <tableColumn id="1" xr3:uid="{22A35704-1763-48AE-B42C-6055B85060D0}" name="STT" dataDxfId="9">
      <calculatedColumnFormula>ROW()-6</calculatedColumnFormula>
    </tableColumn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K41"/>
  <sheetViews>
    <sheetView tabSelected="1" topLeftCell="A18" zoomScale="70" zoomScaleNormal="70" workbookViewId="0">
      <selection activeCell="H44" sqref="H44"/>
    </sheetView>
  </sheetViews>
  <sheetFormatPr defaultRowHeight="14.4" x14ac:dyDescent="0.3"/>
  <cols>
    <col min="1" max="1" width="11.109375" bestFit="1" customWidth="1"/>
    <col min="2" max="2" width="47.88671875" customWidth="1"/>
    <col min="3" max="3" width="64.5546875" bestFit="1" customWidth="1"/>
    <col min="4" max="4" width="25.6640625" style="4" bestFit="1" customWidth="1"/>
    <col min="5" max="5" width="21.109375" customWidth="1"/>
    <col min="6" max="6" width="14" customWidth="1"/>
    <col min="7" max="7" width="21.33203125" customWidth="1"/>
    <col min="8" max="8" width="21.44140625" customWidth="1"/>
    <col min="9" max="9" width="20.88671875" customWidth="1"/>
    <col min="10" max="10" width="21.33203125" customWidth="1"/>
    <col min="11" max="11" width="9.33203125" customWidth="1"/>
  </cols>
  <sheetData>
    <row r="1" spans="1:11" s="2" customFormat="1" ht="20.399999999999999" x14ac:dyDescent="0.3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2" customFormat="1" ht="20.399999999999999" x14ac:dyDescent="0.3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2" customFormat="1" ht="20.399999999999999" x14ac:dyDescent="0.35">
      <c r="D3" s="3"/>
    </row>
    <row r="4" spans="1:11" s="2" customFormat="1" ht="20.399999999999999" x14ac:dyDescent="0.35">
      <c r="A4" s="13" t="s">
        <v>12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6" spans="1:11" s="1" customFormat="1" ht="16.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1" s="1" customFormat="1" ht="33.6" x14ac:dyDescent="0.3">
      <c r="A7" s="5">
        <f>ROW()-6</f>
        <v>1</v>
      </c>
      <c r="B7" s="5" t="s">
        <v>13</v>
      </c>
      <c r="C7" s="7" t="s">
        <v>14</v>
      </c>
      <c r="D7" s="5" t="s">
        <v>41</v>
      </c>
      <c r="E7" s="5" t="s">
        <v>41</v>
      </c>
      <c r="F7" s="8">
        <v>44088</v>
      </c>
      <c r="G7" s="8">
        <v>44090</v>
      </c>
      <c r="H7" s="8">
        <v>44074</v>
      </c>
      <c r="I7" s="8">
        <v>44118</v>
      </c>
      <c r="J7" s="5"/>
    </row>
    <row r="8" spans="1:11" s="1" customFormat="1" ht="16.8" x14ac:dyDescent="0.3">
      <c r="A8" s="5">
        <f t="shared" ref="A8:A41" si="0">ROW()-6</f>
        <v>2</v>
      </c>
      <c r="B8" s="5" t="s">
        <v>16</v>
      </c>
      <c r="C8" s="7" t="s">
        <v>17</v>
      </c>
      <c r="D8" s="5" t="s">
        <v>41</v>
      </c>
      <c r="E8" s="5" t="s">
        <v>41</v>
      </c>
      <c r="F8" s="8">
        <v>44091</v>
      </c>
      <c r="G8" s="8">
        <v>44093</v>
      </c>
      <c r="H8" s="8" t="s">
        <v>42</v>
      </c>
      <c r="I8" s="8" t="s">
        <v>43</v>
      </c>
      <c r="J8" s="5"/>
    </row>
    <row r="9" spans="1:11" s="1" customFormat="1" ht="16.8" x14ac:dyDescent="0.3">
      <c r="A9" s="5">
        <f t="shared" si="0"/>
        <v>3</v>
      </c>
      <c r="B9" s="5"/>
      <c r="C9" s="6" t="s">
        <v>18</v>
      </c>
      <c r="D9" s="5" t="s">
        <v>41</v>
      </c>
      <c r="E9" s="5" t="s">
        <v>41</v>
      </c>
      <c r="F9" s="8">
        <v>44093</v>
      </c>
      <c r="G9" s="8">
        <v>44096</v>
      </c>
      <c r="H9" s="8">
        <v>44095</v>
      </c>
      <c r="I9" s="8">
        <v>44105</v>
      </c>
      <c r="J9" s="5"/>
    </row>
    <row r="10" spans="1:11" s="1" customFormat="1" ht="16.8" x14ac:dyDescent="0.3">
      <c r="A10" s="5">
        <f t="shared" si="0"/>
        <v>4</v>
      </c>
      <c r="B10" s="5" t="s">
        <v>15</v>
      </c>
      <c r="C10" s="6" t="s">
        <v>19</v>
      </c>
      <c r="D10" s="5" t="s">
        <v>41</v>
      </c>
      <c r="E10" s="5" t="s">
        <v>41</v>
      </c>
      <c r="F10" s="8">
        <v>44095</v>
      </c>
      <c r="G10" s="8">
        <v>44099</v>
      </c>
      <c r="H10" s="8">
        <v>44105</v>
      </c>
      <c r="I10" s="8">
        <v>44185</v>
      </c>
      <c r="J10" s="5"/>
    </row>
    <row r="11" spans="1:11" s="1" customFormat="1" ht="16.8" x14ac:dyDescent="0.3">
      <c r="A11" s="5">
        <f t="shared" si="0"/>
        <v>5</v>
      </c>
      <c r="B11" s="5" t="s">
        <v>20</v>
      </c>
      <c r="C11" s="6" t="s">
        <v>21</v>
      </c>
      <c r="D11" s="5" t="s">
        <v>41</v>
      </c>
      <c r="E11" s="5" t="s">
        <v>41</v>
      </c>
      <c r="F11" s="8">
        <v>44097</v>
      </c>
      <c r="G11" s="8">
        <v>44101</v>
      </c>
      <c r="H11" s="8">
        <v>44095</v>
      </c>
      <c r="I11" s="8">
        <v>44101</v>
      </c>
      <c r="J11" s="5"/>
    </row>
    <row r="12" spans="1:11" s="1" customFormat="1" ht="16.8" x14ac:dyDescent="0.3">
      <c r="A12" s="5">
        <f t="shared" si="0"/>
        <v>6</v>
      </c>
      <c r="B12" s="5" t="s">
        <v>44</v>
      </c>
      <c r="C12" s="6"/>
      <c r="D12" s="5"/>
      <c r="E12" s="5" t="s">
        <v>41</v>
      </c>
      <c r="F12" s="8"/>
      <c r="G12" s="8"/>
      <c r="H12" s="8">
        <v>44124</v>
      </c>
      <c r="I12" s="8">
        <v>44126</v>
      </c>
      <c r="J12" s="5" t="s">
        <v>51</v>
      </c>
    </row>
    <row r="13" spans="1:11" s="1" customFormat="1" ht="16.8" x14ac:dyDescent="0.3">
      <c r="A13" s="5">
        <f t="shared" si="0"/>
        <v>7</v>
      </c>
      <c r="B13" s="5" t="s">
        <v>45</v>
      </c>
      <c r="C13" s="6"/>
      <c r="D13" s="5"/>
      <c r="E13" s="5" t="s">
        <v>41</v>
      </c>
      <c r="F13" s="8"/>
      <c r="G13" s="8"/>
      <c r="H13" s="8">
        <v>44124</v>
      </c>
      <c r="I13" s="8">
        <v>44126</v>
      </c>
      <c r="J13" s="5" t="s">
        <v>51</v>
      </c>
    </row>
    <row r="14" spans="1:11" s="1" customFormat="1" ht="16.8" x14ac:dyDescent="0.3">
      <c r="A14" s="5">
        <f t="shared" si="0"/>
        <v>8</v>
      </c>
      <c r="B14" s="5" t="s">
        <v>46</v>
      </c>
      <c r="C14" s="6"/>
      <c r="D14" s="5" t="s">
        <v>41</v>
      </c>
      <c r="E14" s="5"/>
      <c r="F14" s="8"/>
      <c r="G14" s="8"/>
      <c r="H14" s="8">
        <v>44127</v>
      </c>
      <c r="I14" s="8">
        <v>44137</v>
      </c>
      <c r="J14" s="5" t="s">
        <v>51</v>
      </c>
    </row>
    <row r="15" spans="1:11" s="1" customFormat="1" ht="16.8" x14ac:dyDescent="0.3">
      <c r="A15" s="5">
        <f t="shared" si="0"/>
        <v>9</v>
      </c>
      <c r="B15" s="5" t="s">
        <v>47</v>
      </c>
      <c r="C15" s="6"/>
      <c r="D15" s="5" t="s">
        <v>41</v>
      </c>
      <c r="E15" s="5"/>
      <c r="F15" s="8"/>
      <c r="G15" s="8"/>
      <c r="H15" s="8">
        <v>44127</v>
      </c>
      <c r="I15" s="8">
        <v>44137</v>
      </c>
      <c r="J15" s="5" t="s">
        <v>51</v>
      </c>
    </row>
    <row r="16" spans="1:11" s="1" customFormat="1" ht="16.8" x14ac:dyDescent="0.3">
      <c r="A16" s="5">
        <f t="shared" si="0"/>
        <v>10</v>
      </c>
      <c r="B16" s="5" t="s">
        <v>48</v>
      </c>
      <c r="C16" s="6"/>
      <c r="D16" s="5" t="s">
        <v>41</v>
      </c>
      <c r="E16" s="5"/>
      <c r="F16" s="8"/>
      <c r="G16" s="8"/>
      <c r="H16" s="8">
        <v>44127</v>
      </c>
      <c r="I16" s="8">
        <v>44137</v>
      </c>
      <c r="J16" s="5" t="s">
        <v>51</v>
      </c>
    </row>
    <row r="17" spans="1:10" s="1" customFormat="1" ht="16.8" x14ac:dyDescent="0.3">
      <c r="A17" s="5">
        <f t="shared" si="0"/>
        <v>11</v>
      </c>
      <c r="B17" s="5" t="s">
        <v>49</v>
      </c>
      <c r="C17" s="6"/>
      <c r="D17" s="5" t="s">
        <v>41</v>
      </c>
      <c r="E17" s="5"/>
      <c r="F17" s="8"/>
      <c r="G17" s="8"/>
      <c r="H17" s="8">
        <v>44127</v>
      </c>
      <c r="I17" s="8">
        <v>44137</v>
      </c>
      <c r="J17" s="5" t="s">
        <v>51</v>
      </c>
    </row>
    <row r="18" spans="1:10" s="1" customFormat="1" ht="16.8" x14ac:dyDescent="0.3">
      <c r="A18" s="5">
        <f t="shared" si="0"/>
        <v>12</v>
      </c>
      <c r="B18" s="5" t="s">
        <v>50</v>
      </c>
      <c r="C18" s="6"/>
      <c r="D18" s="5"/>
      <c r="E18" s="5" t="s">
        <v>41</v>
      </c>
      <c r="F18" s="8"/>
      <c r="G18" s="8"/>
      <c r="H18" s="8">
        <v>44140</v>
      </c>
      <c r="I18" s="8">
        <v>44145</v>
      </c>
      <c r="J18" s="5" t="s">
        <v>51</v>
      </c>
    </row>
    <row r="19" spans="1:10" s="1" customFormat="1" ht="16.8" x14ac:dyDescent="0.3">
      <c r="A19" s="5">
        <f t="shared" si="0"/>
        <v>13</v>
      </c>
      <c r="B19" s="5" t="s">
        <v>52</v>
      </c>
      <c r="C19" s="6"/>
      <c r="D19" s="5" t="s">
        <v>41</v>
      </c>
      <c r="E19" s="5"/>
      <c r="F19" s="8"/>
      <c r="G19" s="8"/>
      <c r="H19" s="8">
        <v>44145</v>
      </c>
      <c r="I19" s="8">
        <v>44147</v>
      </c>
      <c r="J19" s="5" t="s">
        <v>51</v>
      </c>
    </row>
    <row r="20" spans="1:10" s="1" customFormat="1" ht="16.8" x14ac:dyDescent="0.3">
      <c r="A20" s="5">
        <f t="shared" si="0"/>
        <v>14</v>
      </c>
      <c r="B20" s="5" t="s">
        <v>61</v>
      </c>
      <c r="C20" s="6"/>
      <c r="D20" s="5" t="s">
        <v>41</v>
      </c>
      <c r="E20" s="5" t="s">
        <v>41</v>
      </c>
      <c r="F20" s="8"/>
      <c r="G20" s="8"/>
      <c r="H20" s="8">
        <v>44145</v>
      </c>
      <c r="I20" s="8" t="s">
        <v>56</v>
      </c>
      <c r="J20" s="5" t="s">
        <v>51</v>
      </c>
    </row>
    <row r="21" spans="1:10" s="1" customFormat="1" ht="16.8" x14ac:dyDescent="0.3">
      <c r="A21" s="5">
        <f t="shared" si="0"/>
        <v>15</v>
      </c>
      <c r="B21" s="5" t="s">
        <v>53</v>
      </c>
      <c r="C21" s="6"/>
      <c r="D21" s="5"/>
      <c r="E21" s="5"/>
      <c r="F21" s="8"/>
      <c r="G21" s="8"/>
      <c r="H21" s="8" t="s">
        <v>56</v>
      </c>
      <c r="I21" s="8" t="s">
        <v>57</v>
      </c>
      <c r="J21" s="5" t="s">
        <v>51</v>
      </c>
    </row>
    <row r="22" spans="1:10" s="1" customFormat="1" ht="18.600000000000001" customHeight="1" x14ac:dyDescent="0.3">
      <c r="A22" s="5">
        <f t="shared" si="0"/>
        <v>16</v>
      </c>
      <c r="B22" s="5" t="s">
        <v>54</v>
      </c>
      <c r="C22" s="6"/>
      <c r="D22" s="5"/>
      <c r="E22" s="5"/>
      <c r="F22" s="8"/>
      <c r="G22" s="8"/>
      <c r="H22" s="8" t="s">
        <v>58</v>
      </c>
      <c r="I22" s="8">
        <v>44154</v>
      </c>
      <c r="J22" s="5" t="s">
        <v>51</v>
      </c>
    </row>
    <row r="23" spans="1:10" s="1" customFormat="1" ht="16.8" x14ac:dyDescent="0.3">
      <c r="A23" s="5">
        <f t="shared" si="0"/>
        <v>17</v>
      </c>
      <c r="B23" s="5" t="s">
        <v>55</v>
      </c>
      <c r="C23" s="6"/>
      <c r="D23" s="5"/>
      <c r="E23" s="5"/>
      <c r="F23" s="8"/>
      <c r="G23" s="8"/>
      <c r="H23" s="8">
        <v>44157</v>
      </c>
      <c r="I23" s="8">
        <v>44165</v>
      </c>
      <c r="J23" s="5" t="s">
        <v>51</v>
      </c>
    </row>
    <row r="24" spans="1:10" s="1" customFormat="1" ht="16.8" x14ac:dyDescent="0.3">
      <c r="A24" s="5">
        <f t="shared" si="0"/>
        <v>18</v>
      </c>
      <c r="B24" s="5" t="s">
        <v>22</v>
      </c>
      <c r="C24" s="6" t="s">
        <v>64</v>
      </c>
      <c r="D24" s="5"/>
      <c r="E24" s="5" t="s">
        <v>41</v>
      </c>
      <c r="F24" s="8">
        <v>44101</v>
      </c>
      <c r="G24" s="8">
        <v>44103</v>
      </c>
      <c r="H24" s="8">
        <v>44170</v>
      </c>
      <c r="I24" s="8">
        <v>44170</v>
      </c>
      <c r="J24" s="5"/>
    </row>
    <row r="25" spans="1:10" s="1" customFormat="1" ht="16.8" x14ac:dyDescent="0.3">
      <c r="A25" s="9">
        <f t="shared" si="0"/>
        <v>19</v>
      </c>
      <c r="B25" s="9"/>
      <c r="C25" s="10" t="s">
        <v>23</v>
      </c>
      <c r="D25" s="9" t="s">
        <v>41</v>
      </c>
      <c r="E25" s="9"/>
      <c r="F25" s="11">
        <v>44103</v>
      </c>
      <c r="G25" s="11">
        <v>44105</v>
      </c>
      <c r="H25" s="11">
        <v>44162</v>
      </c>
      <c r="I25" s="11" t="s">
        <v>59</v>
      </c>
      <c r="J25" s="9" t="s">
        <v>63</v>
      </c>
    </row>
    <row r="26" spans="1:10" s="1" customFormat="1" ht="41.4" customHeight="1" x14ac:dyDescent="0.3">
      <c r="A26" s="5">
        <f t="shared" si="0"/>
        <v>20</v>
      </c>
      <c r="B26" s="5" t="s">
        <v>24</v>
      </c>
      <c r="C26" s="7" t="s">
        <v>62</v>
      </c>
      <c r="D26" s="5"/>
      <c r="E26" s="5" t="s">
        <v>41</v>
      </c>
      <c r="F26" s="8">
        <v>44105</v>
      </c>
      <c r="G26" s="8">
        <v>44109</v>
      </c>
      <c r="H26" s="8">
        <v>44170</v>
      </c>
      <c r="I26" s="8">
        <v>44171</v>
      </c>
      <c r="J26" s="5"/>
    </row>
    <row r="27" spans="1:10" s="1" customFormat="1" ht="16.8" x14ac:dyDescent="0.3">
      <c r="A27" s="5">
        <f t="shared" si="0"/>
        <v>21</v>
      </c>
      <c r="B27" s="5"/>
      <c r="C27" s="6" t="s">
        <v>25</v>
      </c>
      <c r="D27" s="5"/>
      <c r="E27" s="5" t="s">
        <v>41</v>
      </c>
      <c r="F27" s="8">
        <v>44109</v>
      </c>
      <c r="G27" s="8">
        <v>44112</v>
      </c>
      <c r="H27" s="8">
        <v>44170</v>
      </c>
      <c r="I27" s="8">
        <v>44171</v>
      </c>
      <c r="J27" s="5"/>
    </row>
    <row r="28" spans="1:10" s="1" customFormat="1" ht="16.8" x14ac:dyDescent="0.3">
      <c r="A28" s="5">
        <f t="shared" si="0"/>
        <v>22</v>
      </c>
      <c r="B28" s="5"/>
      <c r="C28" s="6" t="s">
        <v>26</v>
      </c>
      <c r="D28" s="5" t="s">
        <v>41</v>
      </c>
      <c r="E28" s="5"/>
      <c r="F28" s="8">
        <v>44112</v>
      </c>
      <c r="G28" s="8">
        <v>44114</v>
      </c>
      <c r="H28" s="8">
        <v>44172</v>
      </c>
      <c r="I28" s="8">
        <v>44178</v>
      </c>
      <c r="J28" s="5"/>
    </row>
    <row r="29" spans="1:10" s="1" customFormat="1" ht="16.8" x14ac:dyDescent="0.3">
      <c r="A29" s="5">
        <f t="shared" si="0"/>
        <v>23</v>
      </c>
      <c r="B29" s="5"/>
      <c r="C29" s="6" t="s">
        <v>27</v>
      </c>
      <c r="D29" s="5" t="s">
        <v>41</v>
      </c>
      <c r="E29" s="5"/>
      <c r="F29" s="8">
        <v>44114</v>
      </c>
      <c r="G29" s="8">
        <v>44117</v>
      </c>
      <c r="H29" s="8">
        <v>44172</v>
      </c>
      <c r="I29" s="8">
        <v>44178</v>
      </c>
      <c r="J29" s="5"/>
    </row>
    <row r="30" spans="1:10" s="1" customFormat="1" ht="30" customHeight="1" x14ac:dyDescent="0.3">
      <c r="A30" s="9">
        <f t="shared" si="0"/>
        <v>24</v>
      </c>
      <c r="B30" s="9"/>
      <c r="C30" s="12" t="s">
        <v>40</v>
      </c>
      <c r="D30" s="9" t="s">
        <v>41</v>
      </c>
      <c r="E30" s="9"/>
      <c r="F30" s="11">
        <v>44117</v>
      </c>
      <c r="G30" s="11">
        <v>44122</v>
      </c>
      <c r="H30" s="11">
        <v>44167</v>
      </c>
      <c r="I30" s="11">
        <v>44169</v>
      </c>
      <c r="J30" s="9" t="s">
        <v>63</v>
      </c>
    </row>
    <row r="31" spans="1:10" s="1" customFormat="1" ht="16.8" x14ac:dyDescent="0.3">
      <c r="A31" s="5">
        <f t="shared" si="0"/>
        <v>25</v>
      </c>
      <c r="B31" s="5"/>
      <c r="C31" s="6" t="s">
        <v>28</v>
      </c>
      <c r="D31" s="5"/>
      <c r="E31" s="5" t="s">
        <v>41</v>
      </c>
      <c r="F31" s="8">
        <v>44122</v>
      </c>
      <c r="G31" s="8">
        <v>44127</v>
      </c>
      <c r="H31" s="8">
        <v>44178</v>
      </c>
      <c r="I31" s="8">
        <v>44179</v>
      </c>
      <c r="J31" s="5"/>
    </row>
    <row r="32" spans="1:10" s="1" customFormat="1" ht="16.8" x14ac:dyDescent="0.3">
      <c r="A32" s="5">
        <f t="shared" si="0"/>
        <v>26</v>
      </c>
      <c r="B32" s="5"/>
      <c r="C32" s="6" t="s">
        <v>30</v>
      </c>
      <c r="D32" s="5" t="s">
        <v>41</v>
      </c>
      <c r="E32" s="5"/>
      <c r="F32" s="8">
        <v>44127</v>
      </c>
      <c r="G32" s="8">
        <v>44130</v>
      </c>
      <c r="H32" s="8">
        <v>44154</v>
      </c>
      <c r="I32" s="8">
        <v>44157</v>
      </c>
      <c r="J32" s="5"/>
    </row>
    <row r="33" spans="1:10" s="1" customFormat="1" ht="16.8" x14ac:dyDescent="0.3">
      <c r="A33" s="9">
        <f t="shared" si="0"/>
        <v>27</v>
      </c>
      <c r="B33" s="9"/>
      <c r="C33" s="10" t="s">
        <v>29</v>
      </c>
      <c r="D33" s="9" t="s">
        <v>41</v>
      </c>
      <c r="E33" s="9"/>
      <c r="F33" s="11">
        <v>44130</v>
      </c>
      <c r="G33" s="11">
        <v>44136</v>
      </c>
      <c r="H33" s="11">
        <v>44170</v>
      </c>
      <c r="I33" s="11">
        <v>44172</v>
      </c>
      <c r="J33" s="9" t="s">
        <v>63</v>
      </c>
    </row>
    <row r="34" spans="1:10" s="1" customFormat="1" ht="16.8" x14ac:dyDescent="0.3">
      <c r="A34" s="9">
        <f t="shared" si="0"/>
        <v>28</v>
      </c>
      <c r="B34" s="9"/>
      <c r="C34" s="10" t="s">
        <v>31</v>
      </c>
      <c r="D34" s="9"/>
      <c r="E34" s="9" t="s">
        <v>41</v>
      </c>
      <c r="F34" s="11">
        <v>44136</v>
      </c>
      <c r="G34" s="11">
        <v>44140</v>
      </c>
      <c r="H34" s="11">
        <v>44171</v>
      </c>
      <c r="I34" s="11">
        <v>44173</v>
      </c>
      <c r="J34" s="9" t="s">
        <v>63</v>
      </c>
    </row>
    <row r="35" spans="1:10" s="1" customFormat="1" ht="16.8" x14ac:dyDescent="0.3">
      <c r="A35" s="5">
        <f t="shared" si="0"/>
        <v>29</v>
      </c>
      <c r="B35" s="5"/>
      <c r="C35" s="6" t="s">
        <v>32</v>
      </c>
      <c r="D35" s="5"/>
      <c r="E35" s="5" t="s">
        <v>41</v>
      </c>
      <c r="F35" s="8">
        <v>44140</v>
      </c>
      <c r="G35" s="8">
        <v>44145</v>
      </c>
      <c r="H35" s="8">
        <v>44172</v>
      </c>
      <c r="I35" s="8">
        <v>44179</v>
      </c>
      <c r="J35" s="5"/>
    </row>
    <row r="36" spans="1:10" s="1" customFormat="1" ht="16.8" x14ac:dyDescent="0.3">
      <c r="A36" s="9">
        <f t="shared" si="0"/>
        <v>30</v>
      </c>
      <c r="B36" s="9"/>
      <c r="C36" s="10" t="s">
        <v>33</v>
      </c>
      <c r="D36" s="9" t="s">
        <v>41</v>
      </c>
      <c r="E36" s="9"/>
      <c r="F36" s="11">
        <v>44145</v>
      </c>
      <c r="G36" s="11">
        <v>44150</v>
      </c>
      <c r="H36" s="11">
        <v>44173</v>
      </c>
      <c r="I36" s="11">
        <v>44175</v>
      </c>
      <c r="J36" s="9" t="s">
        <v>63</v>
      </c>
    </row>
    <row r="37" spans="1:10" s="1" customFormat="1" ht="16.8" x14ac:dyDescent="0.3">
      <c r="A37" s="9">
        <f t="shared" si="0"/>
        <v>31</v>
      </c>
      <c r="B37" s="9"/>
      <c r="C37" s="10" t="s">
        <v>34</v>
      </c>
      <c r="D37" s="9" t="s">
        <v>41</v>
      </c>
      <c r="E37" s="9" t="s">
        <v>41</v>
      </c>
      <c r="F37" s="11">
        <v>44150</v>
      </c>
      <c r="G37" s="11">
        <v>44155</v>
      </c>
      <c r="H37" s="11">
        <v>44174</v>
      </c>
      <c r="I37" s="11" t="s">
        <v>60</v>
      </c>
      <c r="J37" s="9" t="s">
        <v>63</v>
      </c>
    </row>
    <row r="38" spans="1:10" s="1" customFormat="1" ht="16.8" x14ac:dyDescent="0.3">
      <c r="A38" s="9">
        <f t="shared" si="0"/>
        <v>32</v>
      </c>
      <c r="B38" s="9"/>
      <c r="C38" s="10" t="s">
        <v>35</v>
      </c>
      <c r="D38" s="9" t="s">
        <v>41</v>
      </c>
      <c r="E38" s="9" t="s">
        <v>41</v>
      </c>
      <c r="F38" s="11">
        <v>44155</v>
      </c>
      <c r="G38" s="11">
        <v>44160</v>
      </c>
      <c r="H38" s="11"/>
      <c r="I38" s="11"/>
      <c r="J38" s="9" t="s">
        <v>63</v>
      </c>
    </row>
    <row r="39" spans="1:10" s="1" customFormat="1" ht="16.8" x14ac:dyDescent="0.3">
      <c r="A39" s="5">
        <f t="shared" si="0"/>
        <v>33</v>
      </c>
      <c r="B39" s="5" t="s">
        <v>36</v>
      </c>
      <c r="C39" s="6"/>
      <c r="D39" s="5" t="s">
        <v>41</v>
      </c>
      <c r="E39" s="5" t="s">
        <v>41</v>
      </c>
      <c r="F39" s="8">
        <v>44160</v>
      </c>
      <c r="G39" s="8">
        <v>44162</v>
      </c>
      <c r="H39" s="8">
        <v>44178</v>
      </c>
      <c r="I39" s="8">
        <v>44180</v>
      </c>
      <c r="J39" s="5"/>
    </row>
    <row r="40" spans="1:10" s="1" customFormat="1" ht="16.8" x14ac:dyDescent="0.3">
      <c r="A40" s="5">
        <f t="shared" si="0"/>
        <v>34</v>
      </c>
      <c r="B40" s="5" t="s">
        <v>37</v>
      </c>
      <c r="C40" s="6" t="s">
        <v>38</v>
      </c>
      <c r="D40" s="5" t="s">
        <v>41</v>
      </c>
      <c r="E40" s="5" t="s">
        <v>41</v>
      </c>
      <c r="F40" s="8">
        <v>44162</v>
      </c>
      <c r="G40" s="8">
        <v>44167</v>
      </c>
      <c r="H40" s="8">
        <v>44180</v>
      </c>
      <c r="I40" s="8">
        <v>44185</v>
      </c>
      <c r="J40" s="5"/>
    </row>
    <row r="41" spans="1:10" s="1" customFormat="1" ht="16.8" x14ac:dyDescent="0.3">
      <c r="A41" s="5">
        <f t="shared" si="0"/>
        <v>35</v>
      </c>
      <c r="B41" s="5" t="s">
        <v>39</v>
      </c>
      <c r="C41" s="6"/>
      <c r="D41" s="5" t="s">
        <v>41</v>
      </c>
      <c r="E41" s="5" t="s">
        <v>41</v>
      </c>
      <c r="F41" s="8">
        <v>44162</v>
      </c>
      <c r="G41" s="8">
        <v>44171</v>
      </c>
      <c r="H41" s="8">
        <v>44179</v>
      </c>
      <c r="I41" s="8">
        <v>44185</v>
      </c>
      <c r="J41" s="5"/>
    </row>
  </sheetData>
  <mergeCells count="3">
    <mergeCell ref="A1:K1"/>
    <mergeCell ref="A2:K2"/>
    <mergeCell ref="A4:K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Han Tran</cp:lastModifiedBy>
  <dcterms:created xsi:type="dcterms:W3CDTF">2020-09-01T14:00:47Z</dcterms:created>
  <dcterms:modified xsi:type="dcterms:W3CDTF">2020-12-19T08:24:02Z</dcterms:modified>
</cp:coreProperties>
</file>