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reinforcementPurpose</t>
        </is>
      </c>
      <c r="C3" s="12" t="inlineStr">
        <is>
          <t>reinforcementPurpose</t>
        </is>
      </c>
      <c r="D3" s="12" t="inlineStr">
        <is>
          <t>DIGGS Rigid Inclusion Reinforcement Purpose Codelist Definitions</t>
        </is>
      </c>
      <c r="E3" s="2" t="inlineStr">
        <is>
          <t>Codes for why reinforcement is present over a given interval of a rigid inclusion column - tension zone, bending, seismic, or an ASIRI-defined domain. ASIRI (Amelioration des Sols par Inclusions Rigides), the French national research project whose recommendations underpin much RI design practice, defines a domain classification for column behaviour; asiri_domain_1 names the domain this project's source material cites, not a full restatement of ASIRI's own domain criteria - confirm the exact domain definitions against the ASIRI recommendations before relying on this entry for design review, same caveat this project already attaches to diggs:archingModel. Used for the value of diggs:ReinforcementType/diggs:reinforcementPurpose.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tension_zone</t>
        </is>
      </c>
      <c r="C2" s="13" t="inlineStr">
        <is>
          <t>Tension zone</t>
        </is>
      </c>
      <c r="D2" s="14" t="inlineStr">
        <is>
          <t>Reinforcement resisting net tensile stress over this interval, most commonly near the column head.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bending</t>
        </is>
      </c>
      <c r="C3" s="13" t="inlineStr">
        <is>
          <t>Bending</t>
        </is>
      </c>
      <c r="D3" s="14" t="inlineStr">
        <is>
          <t>Reinforcement resisting flexural (bending) demand over this interval.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seismic</t>
        </is>
      </c>
      <c r="C4" t="inlineStr">
        <is>
          <t>Seismic</t>
        </is>
      </c>
      <c r="D4" t="inlineStr">
        <is>
          <t>Reinforcement provided for seismic ductility or capacity demand rather than static design alone.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asiri_domain_1</t>
        </is>
      </c>
      <c r="C5" s="13" t="inlineStr">
        <is>
          <t>ASIRI Domain 1</t>
        </is>
      </c>
      <c r="D5" s="14" t="inlineStr">
        <is>
          <t>Reinforcement provided per the ASIRI national project's Domain 1 classification - confirm exact criteria against the ASIRI recommendations; not independently verified here.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tension_zone</t>
        </is>
      </c>
      <c r="C2" t="inlineStr">
        <is>
          <t>//diggs:Reinforcement/diggs:reinforcementPurpose</t>
        </is>
      </c>
    </row>
    <row r="3">
      <c r="A3">
        <f>IF(ISNA(VLOOKUP(B3,Definitions!B$2:B$1839,1,FALSE)),"Not listed","")</f>
        <v/>
      </c>
      <c r="B3" s="20" t="inlineStr">
        <is>
          <t>bending</t>
        </is>
      </c>
      <c r="C3" t="inlineStr">
        <is>
          <t>//diggs:Reinforcement/diggs:reinforcementPurpose</t>
        </is>
      </c>
    </row>
    <row r="4">
      <c r="A4">
        <f>IF(ISNA(VLOOKUP(B4,Definitions!B$2:B$1839,1,FALSE)),"Not listed","")</f>
        <v/>
      </c>
      <c r="B4" s="2" t="inlineStr">
        <is>
          <t>seismic</t>
        </is>
      </c>
      <c r="C4" t="inlineStr">
        <is>
          <t>//diggs:Reinforcement/diggs:reinforcementPurpose</t>
        </is>
      </c>
    </row>
    <row r="5">
      <c r="A5">
        <f>IF(ISNA(VLOOKUP(B5,Definitions!B$2:B$1839,1,FALSE)),"Not listed","")</f>
        <v/>
      </c>
      <c r="B5" s="2" t="inlineStr">
        <is>
          <t>asiri_domain_1</t>
        </is>
      </c>
      <c r="C5" t="inlineStr">
        <is>
          <t>//diggs:Reinforcement/diggs:reinforcementPurpose</t>
        </is>
      </c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2026-08-17T10:21:35Z</dcterms:modified>
  <cp:lastModifiedBy>Ponti, Daniel J</cp:lastModifiedBy>
</cp:coreProperties>
</file>