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gridPattern</t>
        </is>
      </c>
      <c r="C3" s="12" t="inlineStr">
        <is>
          <t>gridPattern</t>
        </is>
      </c>
      <c r="D3" s="12" t="inlineStr">
        <is>
          <t>DIGGS Rigid Inclusion Grid Pattern Codelist Definitions</t>
        </is>
      </c>
      <c r="E3" s="2" t="inlineStr">
        <is>
          <t>Codes naming the plan arrangement of rigid inclusion columns within a design. These codes are used for the value of the gridPattern property of the diggs:DesignRIColumn object. Where the design's scope carries a plannedPositions grid, the grid's offsetVectors define the lattice exactly and this code merely names what they already express; where scope carries no grid, this property and the column spacings are the prevailing statement of the layout. The list is open.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square</t>
        </is>
      </c>
      <c r="C2" s="13" t="inlineStr">
        <is>
          <t>Square grid</t>
        </is>
      </c>
      <c r="D2" s="14" t="inlineStr">
        <is>
          <t>Columns arranged on a square grid, with equal centre-to-centre spacing along both axes.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rectangular</t>
        </is>
      </c>
      <c r="C3" s="13" t="inlineStr">
        <is>
          <t>Rectangular grid</t>
        </is>
      </c>
      <c r="D3" s="14" t="inlineStr">
        <is>
          <t>Columns arranged on a rectangular grid, with differing centre-to-centre spacing along the two axes (spacingX and spacingY).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triangular</t>
        </is>
      </c>
      <c r="C4" t="inlineStr">
        <is>
          <t>Triangular grid</t>
        </is>
      </c>
      <c r="D4" t="inlineStr">
        <is>
          <t>Columns arranged on a triangular grid, offset by half the spacing between alternating rows.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staggered</t>
        </is>
      </c>
      <c r="C5" s="13" t="inlineStr">
        <is>
          <t>Staggered grid</t>
        </is>
      </c>
      <c r="D5" s="14" t="inlineStr">
        <is>
          <t>Columns arranged in parallel rows with each row offset from its neighbours by a fraction of the row spacing, without forming a regular triangular lattice.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irregular</t>
        </is>
      </c>
      <c r="C6" s="16" t="inlineStr">
        <is>
          <t>Irregular</t>
        </is>
      </c>
      <c r="D6" s="16" t="inlineStr">
        <is>
          <t>Columns arranged without a repeating geometric pattern; used where layout is governed by obstructions, structural loading, or other non-uniform criteria.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square</t>
        </is>
      </c>
      <c r="C2" t="inlineStr">
        <is>
          <t>//diggs:DesignRIColumn/diggs:gridPattern</t>
        </is>
      </c>
    </row>
    <row r="3">
      <c r="A3">
        <f>IF(ISNA(VLOOKUP(B3,Definitions!B$2:B$1839,1,FALSE)),"Not listed","")</f>
        <v/>
      </c>
      <c r="B3" s="20" t="inlineStr">
        <is>
          <t>rectangular</t>
        </is>
      </c>
      <c r="C3" t="inlineStr">
        <is>
          <t>//diggs:DesignRIColumn/diggs:gridPattern</t>
        </is>
      </c>
    </row>
    <row r="4">
      <c r="A4">
        <f>IF(ISNA(VLOOKUP(B4,Definitions!B$2:B$1839,1,FALSE)),"Not listed","")</f>
        <v/>
      </c>
      <c r="B4" s="2" t="inlineStr">
        <is>
          <t>triangular</t>
        </is>
      </c>
      <c r="C4" t="inlineStr">
        <is>
          <t>//diggs:DesignRIColumn/diggs:gridPattern</t>
        </is>
      </c>
    </row>
    <row r="5">
      <c r="A5">
        <f>IF(ISNA(VLOOKUP(B5,Definitions!B$2:B$1839,1,FALSE)),"Not listed","")</f>
        <v/>
      </c>
      <c r="B5" s="2" t="inlineStr">
        <is>
          <t>staggered</t>
        </is>
      </c>
      <c r="C5" t="inlineStr">
        <is>
          <t>//diggs:DesignRIColumn/diggs:gridPattern</t>
        </is>
      </c>
    </row>
    <row r="6">
      <c r="A6">
        <f>IF(ISNA(VLOOKUP(B6,Definitions!B$2:B$1839,1,FALSE)),"Not listed","")</f>
        <v/>
      </c>
      <c r="B6" s="2" t="inlineStr">
        <is>
          <t>irregular</t>
        </is>
      </c>
      <c r="C6" t="inlineStr">
        <is>
          <t>//diggs:DesignRIColumn/diggs:gridPattern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