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platformType</t>
        </is>
      </c>
      <c r="C3" s="12" t="inlineStr">
        <is>
          <t>platformType</t>
        </is>
      </c>
      <c r="D3" s="12" t="inlineStr">
        <is>
          <t>DIGGS Load Transfer Platform Type Codelist Definitions</t>
        </is>
      </c>
      <c r="E3" s="2" t="inlineStr">
        <is>
          <t>Codes classifying the construction type of a load transfer platform (LTP), planned or as-built - unreinforced granular fill, geogrid-reinforced fill, soil-mixed/cemented raft, or a structural concrete slab. Used for the value of diggs:RILTPSpecificationType/platformType (planned) and diggs:LoadTransferPlatformType/platformType (as-built) so design and as-built share one vocabulary. Distinct from materialType (diggs:LithologyPropertyType), which classifies what the fill is made of geologically and cannot express a structural concrete slab or a soil-mixed raft, neither of which is a lithology (V2 Design row 50).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unreinforced_granular_fill</t>
        </is>
      </c>
      <c r="C2" s="13" t="inlineStr">
        <is>
          <t>Unreinforced Granular Fill</t>
        </is>
      </c>
      <c r="D2" s="14" t="inlineStr">
        <is>
          <t>A compacted granular fill platform with no geosynthetic reinforcement or cementitious binder.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geogrid_reinforced_fill</t>
        </is>
      </c>
      <c r="C3" s="13" t="inlineStr">
        <is>
          <t>Geogrid-Reinforced Fill</t>
        </is>
      </c>
      <c r="D3" s="14" t="inlineStr">
        <is>
          <t>A granular fill platform reinforced with one or more geogrid or geotextile layers. Recorded here as an explicit classification even though it is also derivable from whether diggs:LoadTransferPlatformType/geosynthetics (as-built) or diggs:DesignGeosyntheticLayer (design) is populated - stating it directly lets a reviewer read the platform's construction type from one field rather than checking for the presence of a child array.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soil_mixed_cemented_raft</t>
        </is>
      </c>
      <c r="C4" t="inlineStr">
        <is>
          <t>Soil-Mixed / Cemented Raft</t>
        </is>
      </c>
      <c r="D4" t="inlineStr">
        <is>
          <t>In-situ soil mixed with a cementitious binder to form a stiffened raft, rather than a granular fill placed above grade.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structural_concrete_slab</t>
        </is>
      </c>
      <c r="C5" s="13" t="inlineStr">
        <is>
          <t>Structural Concrete Slab</t>
        </is>
      </c>
      <c r="D5" s="14" t="inlineStr">
        <is>
          <t>A reinforced or unreinforced structural concrete slab used as the load transfer platform, the extreme case among the platform types this list covers.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unreinforced_granular_fill</t>
        </is>
      </c>
      <c r="C2" t="inlineStr">
        <is>
          <t>//diggs:RILTPSpecification/diggs:platformType</t>
        </is>
      </c>
    </row>
    <row r="3">
      <c r="A3">
        <f>IF(ISNA(VLOOKUP(B3,Definitions!B$2:B$1839,1,FALSE)),"Not listed","")</f>
        <v/>
      </c>
      <c r="B3" s="20" t="inlineStr">
        <is>
          <t>unreinforced_granular_fill</t>
        </is>
      </c>
      <c r="C3" t="inlineStr">
        <is>
          <t>//diggs:LoadTransferPlatform/diggs:platformType</t>
        </is>
      </c>
    </row>
    <row r="4">
      <c r="A4">
        <f>IF(ISNA(VLOOKUP(B4,Definitions!B$2:B$1839,1,FALSE)),"Not listed","")</f>
        <v/>
      </c>
      <c r="B4" s="2" t="inlineStr">
        <is>
          <t>geogrid_reinforced_fill</t>
        </is>
      </c>
      <c r="C4" t="inlineStr">
        <is>
          <t>//diggs:RILTPSpecification/diggs:platformType</t>
        </is>
      </c>
    </row>
    <row r="5">
      <c r="A5">
        <f>IF(ISNA(VLOOKUP(B5,Definitions!B$2:B$1839,1,FALSE)),"Not listed","")</f>
        <v/>
      </c>
      <c r="B5" s="2" t="inlineStr">
        <is>
          <t>geogrid_reinforced_fill</t>
        </is>
      </c>
      <c r="C5" t="inlineStr">
        <is>
          <t>//diggs:LoadTransferPlatform/diggs:platformType</t>
        </is>
      </c>
    </row>
    <row r="6">
      <c r="A6">
        <f>IF(ISNA(VLOOKUP(B6,Definitions!B$2:B$1839,1,FALSE)),"Not listed","")</f>
        <v/>
      </c>
      <c r="B6" s="2" t="inlineStr">
        <is>
          <t>soil_mixed_cemented_raft</t>
        </is>
      </c>
      <c r="C6" t="inlineStr">
        <is>
          <t>//diggs:RILTPSpecification/diggs:platformType</t>
        </is>
      </c>
    </row>
    <row r="7">
      <c r="A7">
        <f>IF(ISNA(VLOOKUP(B7,Definitions!B$2:B$1839,1,FALSE)),"Not listed","")</f>
        <v/>
      </c>
      <c r="B7" s="2" t="inlineStr">
        <is>
          <t>soil_mixed_cemented_raft</t>
        </is>
      </c>
      <c r="C7" t="inlineStr">
        <is>
          <t>//diggs:LoadTransferPlatform/diggs:platformType</t>
        </is>
      </c>
    </row>
    <row r="8">
      <c r="A8">
        <f>IF(ISNA(VLOOKUP(B8,Definitions!B$2:B$1839,1,FALSE)),"Not listed","")</f>
        <v/>
      </c>
      <c r="B8" s="2" t="inlineStr">
        <is>
          <t>structural_concrete_slab</t>
        </is>
      </c>
      <c r="C8" t="inlineStr">
        <is>
          <t>//diggs:RILTPSpecification/diggs:platformType</t>
        </is>
      </c>
    </row>
    <row r="9">
      <c r="A9">
        <f>IF(ISNA(VLOOKUP(B9,Definitions!B$2:B$1839,1,FALSE)),"Not listed","")</f>
        <v/>
      </c>
      <c r="B9" s="2" t="inlineStr">
        <is>
          <t>structural_concrete_slab</t>
        </is>
      </c>
      <c r="C9" t="inlineStr">
        <is>
          <t>//diggs:LoadTransferPlatform/diggs:platformType</t>
        </is>
      </c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2026-09-28T04:13:09Z</dcterms:modified>
  <cp:lastModifiedBy>Ponti, Daniel J</cp:lastModifiedBy>
</cp:coreProperties>
</file>