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lowStrainTestMethod</t>
        </is>
      </c>
      <c r="C3" s="12" t="inlineStr">
        <is>
          <t>lowStrainTestMethod</t>
        </is>
      </c>
      <c r="D3" s="12" t="inlineStr">
        <is>
          <t>DIGGS Low Strain Integrity Test Method Codelist Definitions</t>
        </is>
      </c>
      <c r="E3" s="2" t="inlineStr">
        <is>
          <t>Codes classifying the analysis method used in a low-strain integrity test - ASTM D5882's two named methods (Pulse Echo Method, time-domain; Transient Response Method, frequency-domain), which the French national standards NF P94-160-2 (reflection/sonic-echo method) and NF P94-160-4 (impedance method) register as two separate documents rather than one standard with an internal method choice. Used for the value of diggs:LowStrainIntegrityTestType/testMethod.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pulse_echo</t>
        </is>
      </c>
      <c r="C2" s="13" t="inlineStr">
        <is>
          <t>Pulse Echo Method (PEM)</t>
        </is>
      </c>
      <c r="D2" s="14" t="inlineStr">
        <is>
          <t>Pile head motion (velocity, from an accelerometer or geophone) is measured as a function of time following hammer impact, and the time-domain record is evaluated directly for reflections indicating a change in impedance - a discontinuity, void, or the pile toe. ASTM D5882's Pulse Echo Method; corresponds to the French reflection/sonic-echo method, NF P94-160-2.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transient_response</t>
        </is>
      </c>
      <c r="C3" s="13" t="inlineStr">
        <is>
          <t>Transient Response Method (TRM)</t>
        </is>
      </c>
      <c r="D3" s="14" t="inlineStr">
        <is>
          <t>Pile head motion and force (the latter from an instrumented hammer) are measured as a function of time and the data are evaluated in the frequency domain via the mobility (velocity/force) spectrum. ASTM D5882's Transient Response Method; corresponds to the French impedance method, NF P94-160-4.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pulse_echo</t>
        </is>
      </c>
      <c r="C2" t="inlineStr">
        <is>
          <t>//diggs:LowStrainIntegrityTest/diggs:testMethod</t>
        </is>
      </c>
    </row>
    <row r="3">
      <c r="A3">
        <f>IF(ISNA(VLOOKUP(B3,Definitions!B$2:B$999,1,FALSE)),"Not listed","")</f>
        <v/>
      </c>
      <c r="B3" s="20" t="inlineStr">
        <is>
          <t>transient_response</t>
        </is>
      </c>
      <c r="C3" t="inlineStr">
        <is>
          <t>//diggs:LowStrainIntegrityTest/diggs:testMethod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2026-08-31T23:01:45Z</dcterms:modified>
  <cp:lastModifiedBy>Ponti, Daniel J</cp:lastModifiedBy>
</cp:coreProperties>
</file>