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measured against its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radial_position_deviation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radial_position_deviation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t>
        </is>
      </c>
      <c r="E26" s="13" t="inlineStr">
        <is>
          <t>double</t>
        </is>
      </c>
      <c r="F26" s="13" t="inlineStr">
        <is>
          <t>time</t>
        </is>
      </c>
      <c r="G26" s="9" t="inlineStr">
        <is>
          <t>DIGGS</t>
        </is>
      </c>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horizontal_offset</t>
        </is>
      </c>
      <c r="E4" t="inlineStr">
        <is>
          <t>diggs:referencePoint</t>
        </is>
      </c>
      <c r="F4" t="inlineStr">
        <is>
          <t>diggs:scope/diggs:SFDesignScope/diggs:plannedPositions</t>
        </is>
      </c>
      <c r="G4" t="inlineStr">
        <is>
          <t>design</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difference</t>
        </is>
      </c>
      <c r="E8" t="inlineStr">
        <is>
          <t>diggs:columnDiameter</t>
        </is>
      </c>
      <c r="F8" t="inlineStr">
        <is>
          <t>diggs:columnDiameter</t>
        </is>
      </c>
      <c r="G8" t="inlineStr">
        <is>
          <t>design</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row>
    <row r="24">
      <c r="A24">
        <f>IF(ISNA(VLOOKUP(B24,Definitions!B$2:B$1839,1,FALSE)),"Not listed","")</f>
        <v/>
      </c>
    </row>
    <row r="25">
      <c r="A25">
        <f>IF(ISNA(VLOOKUP(B25,Definitions!B$2:B$1839,1,FALSE)),"Not listed","")</f>
        <v/>
      </c>
    </row>
    <row r="26">
      <c r="A26">
        <f>IF(ISNA(VLOOKUP(B26,Definitions!B$2:B$1839,1,FALSE)),"Not listed","")</f>
        <v/>
      </c>
    </row>
    <row r="27">
      <c r="A27">
        <f>IF(ISNA(VLOOKUP(B27,Definitions!B$2:B$1839,1,FALSE)),"Not listed","")</f>
        <v/>
      </c>
    </row>
    <row r="28">
      <c r="A28">
        <f>IF(ISNA(VLOOKUP(B28,Definitions!B$2:B$1839,1,FALSE)),"Not listed","")</f>
        <v/>
      </c>
    </row>
    <row r="29">
      <c r="A29">
        <f>IF(ISNA(VLOOKUP(B29,Definitions!B$2:B$1839,1,FALSE)),"Not listed","")</f>
        <v/>
      </c>
    </row>
    <row r="30">
      <c r="A30">
        <f>IF(ISNA(VLOOKUP(B30,Definitions!B$2:B$1839,1,FALSE)),"Not listed","")</f>
        <v/>
      </c>
    </row>
    <row r="31">
      <c r="A31">
        <f>IF(ISNA(VLOOKUP(B31,Definitions!B$2:B$1839,1,FALSE)),"Not listed","")</f>
        <v/>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2026-10-04T01:09:57Z</dcterms:modified>
  <cp:lastModifiedBy>Ponti, Daniel J</cp:lastModifiedBy>
</cp:coreProperties>
</file>