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elementClass</t>
        </is>
      </c>
      <c r="C3" s="12" t="inlineStr">
        <is>
          <t>elementClass</t>
        </is>
      </c>
      <c r="D3" s="12" t="inlineStr">
        <is>
          <t>DIGGS Rigid Inclusion Element Class Codelist Definitions</t>
        </is>
      </c>
      <c r="E3" s="2" t="inlineStr">
        <is>
          <t>Codes naming the role a rigid inclusion column plays in the works, as distinct from what it is made of or how it is built - trial, test, production, or sacrificial. Shared by the as-built record (diggs:RIColumn/elementClass) and the planned record (diggs:TargetRIColumn/elementClass) so design-stage and as-built statements of an element's role do not drift into different vocabularies for the same concept. Both host elements are mandatory: the distinction governs which acceptance criteria apply and how a test result may be extrapolated, so it must be stated rather than inferred - superseding the earlier convention of inferring a trial column from the absence of diggs:RIColumnType/samplingFeatureRef, which remains valid as description but is no longer the identifying signal.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trial</t>
        </is>
      </c>
      <c r="C2" s="13" t="inlineStr">
        <is>
          <t>Trial</t>
        </is>
      </c>
      <c r="D2" s="14" t="inlineStr">
        <is>
          <t>An element installed before production begins, to prove the installation method or calibrate the design. Normally not part of the permanent works. Constructed independently of any rigid inclusion system by definition - diggs:RIColumnType/samplingFeatureRef is correspondingly irrelevant for a trial element, not merely omitted, since there is no parent system for it to cite.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test</t>
        </is>
      </c>
      <c r="C3" s="13" t="inlineStr">
        <is>
          <t>Test</t>
        </is>
      </c>
      <c r="D3" s="14" t="inlineStr">
        <is>
          <t>A production element selected for verification testing. Distinct from a trial element (which precedes and is independent of production) and from a sacrificial element (which is destroyed by the test): a test element is a permanent, in-service element that also happens to be tested, and is expected to remain in service afterward.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production</t>
        </is>
      </c>
      <c r="C4" t="inlineStr">
        <is>
          <t>Production</t>
        </is>
      </c>
      <c r="D4" t="inlineStr">
        <is>
          <t>An element that carries permanent load and is not tested destructively. The default, unremarkable case - most elements in a rigid inclusion system are production elements.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sacrificial</t>
        </is>
      </c>
      <c r="C5" s="13" t="inlineStr">
        <is>
          <t>Sacrificial</t>
        </is>
      </c>
      <c r="D5" s="14" t="inlineStr">
        <is>
          <t>An element installed specifically to be tested to failure, and not relied on to carry permanent load either during or after the test.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trial</t>
        </is>
      </c>
      <c r="C2" t="inlineStr">
        <is>
          <t>//diggs:RIColumn/diggs:elementClass</t>
        </is>
      </c>
    </row>
    <row r="3">
      <c r="A3">
        <f>IF(ISNA(VLOOKUP(B3,Definitions!B$2:B$1839,1,FALSE)),"Not listed","")</f>
        <v/>
      </c>
      <c r="B3" s="20" t="inlineStr">
        <is>
          <t>trial</t>
        </is>
      </c>
      <c r="C3" t="inlineStr">
        <is>
          <t>//diggs:TargetRIColumn/diggs:elementClass</t>
        </is>
      </c>
    </row>
    <row r="4">
      <c r="A4">
        <f>IF(ISNA(VLOOKUP(B4,Definitions!B$2:B$1839,1,FALSE)),"Not listed","")</f>
        <v/>
      </c>
      <c r="B4" s="2" t="inlineStr">
        <is>
          <t>test</t>
        </is>
      </c>
      <c r="C4" t="inlineStr">
        <is>
          <t>//diggs:RIColumn/diggs:elementClass</t>
        </is>
      </c>
    </row>
    <row r="5">
      <c r="A5">
        <f>IF(ISNA(VLOOKUP(B5,Definitions!B$2:B$1839,1,FALSE)),"Not listed","")</f>
        <v/>
      </c>
      <c r="B5" s="2" t="inlineStr">
        <is>
          <t>test</t>
        </is>
      </c>
      <c r="C5" t="inlineStr">
        <is>
          <t>//diggs:TargetRIColumn/diggs:elementClass</t>
        </is>
      </c>
    </row>
    <row r="6">
      <c r="A6">
        <f>IF(ISNA(VLOOKUP(B6,Definitions!B$2:B$1839,1,FALSE)),"Not listed","")</f>
        <v/>
      </c>
      <c r="B6" s="2" t="inlineStr">
        <is>
          <t>production</t>
        </is>
      </c>
      <c r="C6" t="inlineStr">
        <is>
          <t>//diggs:RIColumn/diggs:elementClass</t>
        </is>
      </c>
    </row>
    <row r="7">
      <c r="A7">
        <f>IF(ISNA(VLOOKUP(B7,Definitions!B$2:B$1839,1,FALSE)),"Not listed","")</f>
        <v/>
      </c>
      <c r="B7" s="2" t="inlineStr">
        <is>
          <t>production</t>
        </is>
      </c>
      <c r="C7" t="inlineStr">
        <is>
          <t>//diggs:TargetRIColumn/diggs:elementClass</t>
        </is>
      </c>
    </row>
    <row r="8">
      <c r="A8">
        <f>IF(ISNA(VLOOKUP(B8,Definitions!B$2:B$1839,1,FALSE)),"Not listed","")</f>
        <v/>
      </c>
      <c r="B8" s="2" t="inlineStr">
        <is>
          <t>sacrificial</t>
        </is>
      </c>
      <c r="C8" t="inlineStr">
        <is>
          <t>//diggs:RIColumn/diggs:elementClass</t>
        </is>
      </c>
    </row>
    <row r="9">
      <c r="A9">
        <f>IF(ISNA(VLOOKUP(B9,Definitions!B$2:B$1839,1,FALSE)),"Not listed","")</f>
        <v/>
      </c>
      <c r="B9" s="2" t="inlineStr">
        <is>
          <t>sacrificial</t>
        </is>
      </c>
      <c r="C9" t="inlineStr">
        <is>
          <t>//diggs:TargetRIColumn/diggs:elementClass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2026-08-19T08:29:14Z</dcterms:modified>
  <cp:lastModifiedBy>Ponti, Daniel J</cp:lastModifiedBy>
</cp:coreProperties>
</file>