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as-built plan position of the element, measured against its designed position.</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measured against its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measured against its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t>
        </is>
      </c>
      <c r="E21" s="18" t="inlineStr">
        <is>
          <t>string</t>
        </is>
      </c>
      <c r="F21" s="18" t="n"/>
      <c r="G21" s="9" t="inlineStr">
        <is>
          <t>DIGGS</t>
        </is>
      </c>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horizontal_offset</t>
        </is>
      </c>
      <c r="E4" t="inlineStr">
        <is>
          <t>diggs:referencePoint</t>
        </is>
      </c>
      <c r="F4" t="inlineStr">
        <is>
          <t>diggs:scope/diggs:SFDesignScope/diggs:plannedPositions</t>
        </is>
      </c>
      <c r="G4" t="inlineStr">
        <is>
          <t>design</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difference</t>
        </is>
      </c>
      <c r="E8" t="inlineStr">
        <is>
          <t>diggs:columnDiameter</t>
        </is>
      </c>
      <c r="F8" t="inlineStr">
        <is>
          <t>diggs:columnDiameter</t>
        </is>
      </c>
      <c r="G8" t="inlineStr">
        <is>
          <t>design</t>
        </is>
      </c>
    </row>
    <row r="9">
      <c r="A9">
        <f>IF(ISNA(VLOOKUP(B9,Definitions!B$2:B$1839,1,FALSE)),"Not listed","")</f>
        <v/>
      </c>
      <c r="B9" t="inlineStr">
        <is>
          <t>length</t>
        </is>
      </c>
      <c r="D9" t="inlineStr">
        <is>
          <t>difference</t>
        </is>
      </c>
      <c r="E9" t="inlineStr">
        <is>
          <t>diggs:columnLength</t>
        </is>
      </c>
      <c r="F9" t="inlineStr">
        <is>
          <t>diggs:columnLength</t>
        </is>
      </c>
      <c r="G9" t="inlineStr">
        <is>
          <t>design</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row>
    <row r="19">
      <c r="A19">
        <f>IF(ISNA(VLOOKUP(B19,Definitions!B$2:B$1839,1,FALSE)),"Not listed","")</f>
        <v/>
      </c>
    </row>
    <row r="20">
      <c r="A20">
        <f>IF(ISNA(VLOOKUP(B20,Definitions!B$2:B$1839,1,FALSE)),"Not listed","")</f>
        <v/>
      </c>
    </row>
    <row r="21">
      <c r="A21">
        <f>IF(ISNA(VLOOKUP(B21,Definitions!B$2:B$1839,1,FALSE)),"Not listed","")</f>
        <v/>
      </c>
    </row>
    <row r="22">
      <c r="A22">
        <f>IF(ISNA(VLOOKUP(B22,Definitions!B$2:B$1839,1,FALSE)),"Not listed","")</f>
        <v/>
      </c>
    </row>
    <row r="23">
      <c r="A23">
        <f>IF(ISNA(VLOOKUP(B23,Definitions!B$2:B$1839,1,FALSE)),"Not listed","")</f>
        <v/>
      </c>
    </row>
    <row r="24">
      <c r="A24">
        <f>IF(ISNA(VLOOKUP(B24,Definitions!B$2:B$1839,1,FALSE)),"Not listed","")</f>
        <v/>
      </c>
    </row>
    <row r="25">
      <c r="A25">
        <f>IF(ISNA(VLOOKUP(B25,Definitions!B$2:B$1839,1,FALSE)),"Not listed","")</f>
        <v/>
      </c>
    </row>
    <row r="26">
      <c r="A26">
        <f>IF(ISNA(VLOOKUP(B26,Definitions!B$2:B$1839,1,FALSE)),"Not listed","")</f>
        <v/>
      </c>
    </row>
    <row r="27">
      <c r="A27">
        <f>IF(ISNA(VLOOKUP(B27,Definitions!B$2:B$1839,1,FALSE)),"Not listed","")</f>
        <v/>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2026-10-01T05:44:55Z</dcterms:modified>
  <cp:lastModifiedBy>Ponti, Daniel J</cp:lastModifiedBy>
</cp:coreProperties>
</file>