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<sst xmlns="http://schemas.openxmlformats.org/spreadsheetml/2006/main" uniqueCount="55">
  <si>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BUKU INVENTARIS BARANG (BIB)</t>
  </si>
  <si>
    <t>PEMBELANJAAN BARANG MODAL / ASET – SUMBER DANA BOS</t>
  </si>
  <si>
    <t>Nama Sekolah</t>
  </si>
  <si>
    <t>: SMKN 1 Beringin</t>
  </si>
  <si>
    <t>NPSN</t>
  </si>
  <si>
    <t>: 10101001</t>
  </si>
  <si>
    <t>Alamat Sekolah</t>
  </si>
  <si>
    <t>: Jl. Pendidikan No. 1</t>
  </si>
  <si>
    <t>Tahun Anggaran</t>
  </si>
  <si>
    <t>: 2026</t>
  </si>
  <si>
    <t>Sumber Dana</t>
  </si>
  <si>
    <t>: BOSP Reguler</t>
  </si>
  <si>
    <t>No</t>
  </si>
  <si>
    <t>Kode Barang</t>
  </si>
  <si>
    <t>Tanggal Perolehan</t>
  </si>
  <si>
    <t>Tanggal Pencatatan</t>
  </si>
  <si>
    <t>Nama Barang/Aset</t>
  </si>
  <si>
    <t>Merk/Spesifikasi</t>
  </si>
  <si>
    <t>Kategori</t>
  </si>
  <si>
    <t>Jumlah</t>
  </si>
  <si>
    <t>Satuan</t>
  </si>
  <si>
    <t>Harga Satuan (Rp)</t>
  </si>
  <si>
    <t>Nilai Perolehan (Rp)</t>
  </si>
  <si>
    <t>No. BAST</t>
  </si>
  <si>
    <t>Lokasi/Ruang</t>
  </si>
  <si>
    <t>Kondisi</t>
  </si>
  <si>
    <t>Penanggung Jawab</t>
  </si>
  <si>
    <t>Nomor Register/Label</t>
  </si>
  <si>
    <t>Keterangan</t>
  </si>
  <si>
    <t>Tautan/Referensi Dokumen</t>
  </si>
  <si>
    <t>1.3.05.01.01.0001.00005-1-520501010001</t>
  </si>
  <si>
    <t>16-03-2026</t>
  </si>
  <si>
    <t>02-03-2026</t>
  </si>
  <si>
    <t>BUKU PERPUSTAKAAN</t>
  </si>
  <si>
    <t>TKA Bahasa Indonesia XII</t>
  </si>
  <si>
    <t>Buku</t>
  </si>
  <si>
    <t>Buah</t>
  </si>
  <si>
    <t>400.3.13.2/002/SMKN.01/III/2026</t>
  </si>
  <si>
    <t>BOSP Reguler</t>
  </si>
  <si>
    <t>Perpustakaan</t>
  </si>
  <si>
    <t>Baik</t>
  </si>
  <si>
    <t>Kepala Perpustakaan</t>
  </si>
  <si>
    <t>REG-001</t>
  </si>
  <si>
    <t>Pengadaan koleksi buku perpustakaan</t>
  </si>
  <si>
    <t>1.3.02.10.02.0005.00027-1-520210020005</t>
  </si>
  <si>
    <t>20-04-2026</t>
  </si>
  <si>
    <t>22-04-2026</t>
  </si>
  <si>
    <t>Printer Epson L3211</t>
  </si>
  <si>
    <t>Epson L3211 All In One Ink Tank</t>
  </si>
  <si>
    <t>Peralatan</t>
  </si>
  <si>
    <t>400.3.13.2/008/SMKN.01/IV/2026</t>
  </si>
  <si>
    <t>Ruang Waka Kesiswaan</t>
  </si>
  <si>
    <t>Pengurus Barang</t>
  </si>
  <si>
    <t>REG-002</t>
  </si>
  <si>
    <t>Printer operasional kesiswaan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</si>
</sst>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"/>
  <sheetViews>
    <sheetView tabSelected="1" workbookViewId="0" showGridLines="true" showRowColHeaders="1">
      <selection activeCell="A11" sqref="A11:T11"/>
    </sheetView>
  </sheetViews>
  <sheetFormatPr defaultRowHeight="14.4" outlineLevelRow="0" outlineLevelCol="0"/>
  <cols>
    <col min="1" max="1" width="65.413" bestFit="true" customWidth="true" style="0"/>
    <col min="2" max="2" width="45.846" bestFit="true" customWidth="true" style="0"/>
    <col min="3" max="3" width="26.993" bestFit="true" customWidth="true" style="0"/>
    <col min="4" max="4" width="24.565" bestFit="true" customWidth="true" style="0"/>
    <col min="5" max="5" width="23.423" bestFit="true" customWidth="true" style="0"/>
    <col min="6" max="6" width="37.705" bestFit="true" customWidth="true" style="0"/>
    <col min="7" max="7" width="12.854" bestFit="true" customWidth="true" style="0"/>
    <col min="8" max="8" width="10.426" bestFit="true" customWidth="true" style="0"/>
    <col min="9" max="9" width="10.426" bestFit="true" customWidth="true" style="0"/>
    <col min="10" max="10" width="23.423" bestFit="true" customWidth="true" style="0"/>
    <col min="11" max="11" width="26.993" bestFit="true" customWidth="true" style="0"/>
    <col min="12" max="12" width="37.705" bestFit="true" customWidth="true" style="0"/>
    <col min="13" max="13" width="16.282" bestFit="true" customWidth="true" style="0"/>
    <col min="14" max="14" width="19.852" bestFit="true" customWidth="true" style="0"/>
    <col min="15" max="15" width="24.708" bestFit="true" customWidth="true" style="0"/>
    <col min="16" max="16" width="11.569" bestFit="true" customWidth="true" style="0"/>
    <col min="17" max="17" width="23.423" bestFit="true" customWidth="true" style="0"/>
    <col min="18" max="18" width="26.993" bestFit="true" customWidth="true" style="0"/>
    <col min="19" max="19" width="42.418" bestFit="true" customWidth="true" style="0"/>
    <col min="20" max="20" width="31.707" bestFit="true" customWidth="true" style="0"/>
  </cols>
  <sheetData>
    <row r="1" spans="1:20">
      <c r="A1" s="1" t="s">
        <v>0</v>
      </c>
    </row>
    <row r="2" spans="1:20">
      <c r="A2" s="2" t="s">
        <v>1</v>
      </c>
    </row>
    <row r="4" spans="1:20">
      <c r="A4" s="3" t="s">
        <v>2</v>
      </c>
      <c r="B4" s="3"/>
      <c r="C4" s="3" t="s">
        <v>3</v>
      </c>
    </row>
    <row r="5" spans="1:20">
      <c r="A5" s="3" t="s">
        <v>4</v>
      </c>
      <c r="B5" s="3"/>
      <c r="C5" s="3" t="s">
        <v>5</v>
      </c>
    </row>
    <row r="6" spans="1:20">
      <c r="A6" s="3" t="s">
        <v>6</v>
      </c>
      <c r="B6" s="3"/>
      <c r="C6" s="3" t="s">
        <v>7</v>
      </c>
    </row>
    <row r="7" spans="1:20">
      <c r="A7" s="3" t="s">
        <v>8</v>
      </c>
      <c r="B7" s="3"/>
      <c r="C7" s="3" t="s">
        <v>9</v>
      </c>
    </row>
    <row r="8" spans="1:20">
      <c r="A8" s="3" t="s">
        <v>10</v>
      </c>
      <c r="B8" s="3"/>
      <c r="C8" s="3" t="s">
        <v>11</v>
      </c>
    </row>
    <row r="11" spans="1:20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21</v>
      </c>
      <c r="K11" s="4" t="s">
        <v>22</v>
      </c>
      <c r="L11" s="4" t="s">
        <v>23</v>
      </c>
      <c r="M11" s="4" t="s">
        <v>10</v>
      </c>
      <c r="N11" s="4" t="s">
        <v>8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</row>
    <row r="12" spans="1:20">
      <c r="A12">
        <v>1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>
        <v>400</v>
      </c>
      <c r="I12" t="s">
        <v>36</v>
      </c>
      <c r="J12">
        <v>119000</v>
      </c>
      <c r="K12" t="str">
        <f>H12*J12</f>
        <v>0</v>
      </c>
      <c r="L12" t="s">
        <v>37</v>
      </c>
      <c r="M12" t="s">
        <v>38</v>
      </c>
      <c r="N12">
        <v>2026</v>
      </c>
      <c r="O12" t="s">
        <v>39</v>
      </c>
      <c r="P12" t="s">
        <v>40</v>
      </c>
      <c r="Q12" t="s">
        <v>41</v>
      </c>
      <c r="R12" t="s">
        <v>42</v>
      </c>
      <c r="S12" t="s">
        <v>43</v>
      </c>
    </row>
    <row r="13" spans="1:20">
      <c r="A13">
        <v>2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>
        <v>1</v>
      </c>
      <c r="I13" t="s">
        <v>36</v>
      </c>
      <c r="J13">
        <v>4200000</v>
      </c>
      <c r="K13" t="str">
        <f>H13*J13</f>
        <v>0</v>
      </c>
      <c r="L13" t="s">
        <v>50</v>
      </c>
      <c r="M13" t="s">
        <v>38</v>
      </c>
      <c r="N13">
        <v>2026</v>
      </c>
      <c r="O13" t="s">
        <v>51</v>
      </c>
      <c r="P13" t="s">
        <v>40</v>
      </c>
      <c r="Q13" t="s">
        <v>52</v>
      </c>
      <c r="R13" t="s">
        <v>53</v>
      </c>
      <c r="S13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2026-09-30T11:06:47+07:00</dcterms:created>
  <dcterms:modified xsi:type="dcterms:W3CDTF">2026-09-30T11:06:47+07:00</dcterms:modified>
  <dc:title>Untitled Spreadsheet</dc:title>
  <dc:description/>
  <dc:subject/>
  <cp:keywords/>
  <cp:category/>
</cp:coreProperties>
</file>