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1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Inputs!$D$12</c:f>
              <c:strCache>
                <c:ptCount val="1"/>
                <c:pt idx="0">
                  <c:v>2021</c:v>
                </c:pt>
              </c:strCache>
            </c:strRef>
          </c:tx>
          <c:spPr>
            <a:ln w="22225" cap="rnd" cmpd="sng" algn="ctr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 cap="flat" cmpd="sng" algn="ctr">
                <a:solidFill>
                  <a:srgbClr val="002060"/>
                </a:solidFill>
                <a:round/>
              </a:ln>
              <a:effectLst/>
            </c:spPr>
          </c:marker>
          <c:cat>
            <c:strRef>
              <c:f>Inputs!$C$13:$C$24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Inputs!$D$13:$D$24</c:f>
              <c:numCache>
                <c:formatCode>General</c:formatCode>
                <c:ptCount val="12"/>
                <c:pt idx="0">
                  <c:v>201.9</c:v>
                </c:pt>
                <c:pt idx="1">
                  <c:v>204.2</c:v>
                </c:pt>
                <c:pt idx="2">
                  <c:v>198.6</c:v>
                </c:pt>
                <c:pt idx="3">
                  <c:v>199.2</c:v>
                </c:pt>
                <c:pt idx="4">
                  <c:v>206.4</c:v>
                </c:pt>
                <c:pt idx="5">
                  <c:v>195.3</c:v>
                </c:pt>
                <c:pt idx="6">
                  <c:v>192.4</c:v>
                </c:pt>
                <c:pt idx="7">
                  <c:v>186.3</c:v>
                </c:pt>
                <c:pt idx="8">
                  <c:v>194.2</c:v>
                </c:pt>
                <c:pt idx="9">
                  <c:v>199</c:v>
                </c:pt>
                <c:pt idx="10">
                  <c:v>205.2</c:v>
                </c:pt>
                <c:pt idx="11">
                  <c:v>204.3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B-4110-9762-8CB89FC9C914}"/>
            </c:ext>
          </c:extLst>
        </c:ser>
        <c:ser>
          <c:idx val="1"/>
          <c:order val="1"/>
          <c:tx>
            <c:strRef>
              <c:f>Inputs!$E$12</c:f>
              <c:strCache>
                <c:ptCount val="1"/>
                <c:pt idx="0">
                  <c:v>2022</c:v>
                </c:pt>
              </c:strCache>
            </c:strRef>
          </c:tx>
          <c:spPr>
            <a:ln w="12700" cap="rnd" cmpd="sng" algn="ctr">
              <a:solidFill>
                <a:srgbClr val="EFCB1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 cap="flat" cmpd="sng" algn="ctr">
                <a:solidFill>
                  <a:srgbClr val="FFFF00"/>
                </a:solidFill>
                <a:round/>
              </a:ln>
              <a:effectLst/>
            </c:spPr>
          </c:marker>
          <c:cat>
            <c:strRef>
              <c:f>Inputs!$C$13:$C$24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Inputs!$E$13:$E$24</c:f>
              <c:numCache>
                <c:formatCode>General</c:formatCode>
                <c:ptCount val="12"/>
                <c:pt idx="0">
                  <c:v>215.3</c:v>
                </c:pt>
                <c:pt idx="1">
                  <c:v>217.6</c:v>
                </c:pt>
                <c:pt idx="2">
                  <c:v>220.1</c:v>
                </c:pt>
                <c:pt idx="3">
                  <c:v>206.4</c:v>
                </c:pt>
                <c:pt idx="4">
                  <c:v>204.3</c:v>
                </c:pt>
                <c:pt idx="5">
                  <c:v>203</c:v>
                </c:pt>
                <c:pt idx="6">
                  <c:v>201.5</c:v>
                </c:pt>
                <c:pt idx="7">
                  <c:v>200.6</c:v>
                </c:pt>
                <c:pt idx="8">
                  <c:v>210.6</c:v>
                </c:pt>
                <c:pt idx="9">
                  <c:v>216.4</c:v>
                </c:pt>
                <c:pt idx="10">
                  <c:v>222.3</c:v>
                </c:pt>
                <c:pt idx="11">
                  <c:v>225.8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B-4110-9762-8CB89FC9C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852037920"/>
        <c:axId val="1825047376"/>
      </c:lineChart>
      <c:catAx>
        <c:axId val="185203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spc="20" baseline="0">
                <a:solidFill>
                  <a:schemeClr val="tx1"/>
                </a:solidFill>
                <a:latin typeface="Segoe UI Emoji" panose="020B0502040204020203" pitchFamily="34" charset="0"/>
                <a:ea typeface="Segoe UI Emoji" panose="020B0502040204020203" pitchFamily="34" charset="0"/>
                <a:cs typeface="+mn-cs"/>
              </a:defRPr>
            </a:pPr>
            <a:endParaRPr lang="en-US"/>
          </a:p>
        </c:txPr>
        <c:crossAx val="1825047376"/>
        <c:crosses val="autoZero"/>
        <c:auto val="1"/>
        <c:lblAlgn val="ctr"/>
        <c:lblOffset val="100"/>
        <c:noMultiLvlLbl val="0"/>
      </c:catAx>
      <c:valAx>
        <c:axId val="1825047376"/>
        <c:scaling>
          <c:orientation val="minMax"/>
          <c:max val="230"/>
          <c:min val="18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spc="20" baseline="0">
                <a:solidFill>
                  <a:schemeClr val="tx1"/>
                </a:solidFill>
                <a:latin typeface="Segoe UI Emoji" panose="020B0502040204020203" pitchFamily="34" charset="0"/>
                <a:ea typeface="Segoe UI Emoji" panose="020B0502040204020203" pitchFamily="34" charset="0"/>
                <a:cs typeface="+mn-cs"/>
              </a:defRPr>
            </a:pPr>
            <a:endParaRPr lang="en-US"/>
          </a:p>
        </c:txPr>
        <c:crossAx val="18520379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Segoe UI Emoji" panose="020B0502040204020203" pitchFamily="34" charset="0"/>
              <a:ea typeface="Segoe UI Emoji" panose="020B0502040204020203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tx>
            <c:strRef>
              <c:f>Inputs!$K$12</c:f>
              <c:strCache>
                <c:ptCount val="1"/>
                <c:pt idx="0">
                  <c:v>Score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002060"/>
                </a:solidFill>
              </a:ln>
              <a:effectLst/>
            </c:spPr>
          </c:marker>
          <c:cat>
            <c:strRef>
              <c:f>Inputs!$J$13:$J$17</c:f>
              <c:strCache>
                <c:ptCount val="5"/>
                <c:pt idx="0">
                  <c:v>Speed (54%)</c:v>
                </c:pt>
                <c:pt idx="1">
                  <c:v>Quality (86%)</c:v>
                </c:pt>
                <c:pt idx="2">
                  <c:v>Hygene (93%)</c:v>
                </c:pt>
                <c:pt idx="3">
                  <c:v>Service (53%)</c:v>
                </c:pt>
                <c:pt idx="4">
                  <c:v>Availability (95%)</c:v>
                </c:pt>
              </c:strCache>
            </c:strRef>
          </c:cat>
          <c:val>
            <c:numRef>
              <c:f>Inputs!$K$13:$K$17</c:f>
              <c:numCache>
                <c:formatCode>0%</c:formatCode>
                <c:ptCount val="5"/>
                <c:pt idx="0">
                  <c:v>0.54</c:v>
                </c:pt>
                <c:pt idx="1">
                  <c:v>0.86</c:v>
                </c:pt>
                <c:pt idx="2">
                  <c:v>0.93</c:v>
                </c:pt>
                <c:pt idx="3">
                  <c:v>0.53</c:v>
                </c:pt>
                <c:pt idx="4">
                  <c:v>0.95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7-4EB2-8DF3-4B2B62A34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408848"/>
        <c:axId val="1825098784"/>
      </c:radarChart>
      <c:catAx>
        <c:axId val="173040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 Emoji" panose="020B0502040204020203" pitchFamily="34" charset="0"/>
                <a:ea typeface="Segoe UI Emoji" panose="020B0502040204020203" pitchFamily="34" charset="0"/>
                <a:cs typeface="+mn-cs"/>
              </a:defRPr>
            </a:pPr>
            <a:endParaRPr lang="en-US"/>
          </a:p>
        </c:txPr>
        <c:crossAx val="1825098784"/>
        <c:crosses val="autoZero"/>
        <c:auto val="1"/>
        <c:lblAlgn val="ctr"/>
        <c:lblOffset val="100"/>
        <c:noMultiLvlLbl val="0"/>
      </c:catAx>
      <c:valAx>
        <c:axId val="182509878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73040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Inputs!$H$12</c:f>
              <c:strCache>
                <c:ptCount val="1"/>
                <c:pt idx="0">
                  <c:v>Figures in $M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CE8-426F-85A9-B9F6DAAE7E17}"/>
              </c:ext>
            </c:extLst>
          </c:dPt>
          <c:dPt>
            <c:idx val="1"/>
            <c:invertIfNegative val="0"/>
            <c:bubble3D val="0"/>
            <c:spPr>
              <a:solidFill>
                <a:srgbClr val="EFCB1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CE8-426F-85A9-B9F6DAAE7E17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CE8-426F-85A9-B9F6DAAE7E1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E8-426F-85A9-B9F6DAAE7E1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E8-426F-85A9-B9F6DAAE7E1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E8-426F-85A9-B9F6DAAE7E17}"/>
              </c:ext>
            </c:extLst>
          </c:dPt>
          <c:dPt>
            <c:idx val="6"/>
            <c:invertIfNegative val="0"/>
            <c:bubble3D val="0"/>
            <c:spPr>
              <a:solidFill>
                <a:srgbClr val="05013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E8-426F-85A9-B9F6DAAE7E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Segoe UI Emoji" panose="020B0502040204020203" pitchFamily="34" charset="0"/>
                    <a:ea typeface="Segoe UI Emoji" panose="020B0502040204020203" pitchFamily="34" charset="0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Inputs!$G$13:$G$19</c:f>
              <c:strCache>
                <c:ptCount val="7"/>
                <c:pt idx="0">
                  <c:v>Chile</c:v>
                </c:pt>
                <c:pt idx="1">
                  <c:v>Bolivia</c:v>
                </c:pt>
                <c:pt idx="2">
                  <c:v>Peru</c:v>
                </c:pt>
                <c:pt idx="3">
                  <c:v>Colombia</c:v>
                </c:pt>
                <c:pt idx="4">
                  <c:v>Ecuador</c:v>
                </c:pt>
                <c:pt idx="5">
                  <c:v>Brazil</c:v>
                </c:pt>
                <c:pt idx="6">
                  <c:v>Argentina</c:v>
                </c:pt>
              </c:strCache>
            </c:strRef>
          </c:cat>
          <c:val>
            <c:numRef>
              <c:f>Inputs!$H$13:$H$19</c:f>
              <c:numCache>
                <c:formatCode>General</c:formatCode>
                <c:ptCount val="7"/>
                <c:pt idx="0">
                  <c:v>253.6</c:v>
                </c:pt>
                <c:pt idx="1">
                  <c:v>387.5</c:v>
                </c:pt>
                <c:pt idx="2">
                  <c:v>425.1</c:v>
                </c:pt>
                <c:pt idx="3">
                  <c:v>432.4</c:v>
                </c:pt>
                <c:pt idx="4">
                  <c:v>445.1</c:v>
                </c:pt>
                <c:pt idx="5">
                  <c:v>553.20000000000005</c:v>
                </c:pt>
                <c:pt idx="6">
                  <c:v>953.3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E8-426F-85A9-B9F6DAAE7E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90"/>
        <c:axId val="1851915200"/>
        <c:axId val="1850531808"/>
      </c:barChart>
      <c:catAx>
        <c:axId val="1851915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 Emoji" panose="020B0502040204020203" pitchFamily="34" charset="0"/>
                <a:ea typeface="Segoe UI Emoji" panose="020B0502040204020203" pitchFamily="34" charset="0"/>
                <a:cs typeface="+mn-cs"/>
              </a:defRPr>
            </a:pPr>
            <a:endParaRPr lang="en-US"/>
          </a:p>
        </c:txPr>
        <c:crossAx val="1850531808"/>
        <c:crosses val="autoZero"/>
        <c:auto val="1"/>
        <c:lblAlgn val="ctr"/>
        <c:lblOffset val="100"/>
        <c:noMultiLvlLbl val="0"/>
      </c:catAx>
      <c:valAx>
        <c:axId val="185053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 Emoji" panose="020B0502040204020203" pitchFamily="34" charset="0"/>
                <a:ea typeface="Segoe UI Emoji" panose="020B0502040204020203" pitchFamily="34" charset="0"/>
                <a:cs typeface="+mn-cs"/>
              </a:defRPr>
            </a:pPr>
            <a:endParaRPr lang="en-US"/>
          </a:p>
        </c:txPr>
        <c:crossAx val="185191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23655105558471"/>
          <c:y val="0.11570249941693228"/>
          <c:w val="0.66096500240537448"/>
          <c:h val="0.83030300085516595"/>
        </c:manualLayout>
      </c:layout>
      <c:doughnutChart>
        <c:varyColors val="1"/>
        <c:ser>
          <c:idx val="0"/>
          <c:order val="0"/>
          <c:spPr>
            <a:solidFill>
              <a:srgbClr val="05013D"/>
            </a:solidFill>
          </c:spPr>
          <c:dPt>
            <c:idx val="0"/>
            <c:bubble3D val="0"/>
            <c:spPr>
              <a:solidFill>
                <a:srgbClr val="05013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E95-4C4A-8BAB-E765FCD56474}"/>
              </c:ext>
            </c:extLst>
          </c:dPt>
          <c:dPt>
            <c:idx val="1"/>
            <c:bubble3D val="0"/>
            <c:spPr>
              <a:solidFill>
                <a:srgbClr val="FFDD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95-4C4A-8BAB-E765FCD56474}"/>
              </c:ext>
            </c:extLst>
          </c:dPt>
          <c:val>
            <c:numRef>
              <c:f>Inputs!$D$7:$D$8</c:f>
              <c:numCache>
                <c:formatCode>0%</c:formatCode>
                <c:ptCount val="2"/>
                <c:pt idx="0">
                  <c:v>0.84796666666666665</c:v>
                </c:pt>
                <c:pt idx="1">
                  <c:v>0.15203333333333335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95-4C4A-8BAB-E765FCD56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23655105558471"/>
          <c:y val="0.11570249941693228"/>
          <c:w val="0.66096500240537448"/>
          <c:h val="0.83030300085516595"/>
        </c:manualLayout>
      </c:layout>
      <c:doughnutChart>
        <c:varyColors val="1"/>
        <c:ser>
          <c:idx val="0"/>
          <c:order val="0"/>
          <c:spPr>
            <a:solidFill>
              <a:srgbClr val="05013D"/>
            </a:solidFill>
          </c:spPr>
          <c:dPt>
            <c:idx val="0"/>
            <c:bubble3D val="0"/>
            <c:spPr>
              <a:solidFill>
                <a:srgbClr val="05013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AB-4116-AD62-8038E450D84B}"/>
              </c:ext>
            </c:extLst>
          </c:dPt>
          <c:dPt>
            <c:idx val="1"/>
            <c:bubble3D val="0"/>
            <c:spPr>
              <a:solidFill>
                <a:srgbClr val="FFDD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9AB-4116-AD62-8038E450D84B}"/>
              </c:ext>
            </c:extLst>
          </c:dPt>
          <c:val>
            <c:numRef>
              <c:f>Inputs!$D$7:$D$8</c:f>
              <c:numCache>
                <c:formatCode>0%</c:formatCode>
                <c:ptCount val="2"/>
                <c:pt idx="0">
                  <c:v>0.84796666666666665</c:v>
                </c:pt>
                <c:pt idx="1">
                  <c:v>0.15203333333333335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AB-4116-AD62-8038E450D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23655105558471"/>
          <c:y val="0.11570249941693228"/>
          <c:w val="0.66096500240537448"/>
          <c:h val="0.83030300085516595"/>
        </c:manualLayout>
      </c:layout>
      <c:doughnutChart>
        <c:varyColors val="1"/>
        <c:ser>
          <c:idx val="0"/>
          <c:order val="0"/>
          <c:spPr>
            <a:solidFill>
              <a:srgbClr val="05013D"/>
            </a:solidFill>
          </c:spPr>
          <c:dPt>
            <c:idx val="0"/>
            <c:bubble3D val="0"/>
            <c:spPr>
              <a:solidFill>
                <a:srgbClr val="05013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FCE-45C0-A7C1-3EBE44F581E0}"/>
              </c:ext>
            </c:extLst>
          </c:dPt>
          <c:dPt>
            <c:idx val="1"/>
            <c:bubble3D val="0"/>
            <c:spPr>
              <a:solidFill>
                <a:srgbClr val="FFDD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FCE-45C0-A7C1-3EBE44F581E0}"/>
              </c:ext>
            </c:extLst>
          </c:dPt>
          <c:val>
            <c:numRef>
              <c:f>Inputs!$D$7:$D$8</c:f>
              <c:numCache>
                <c:formatCode>0%</c:formatCode>
                <c:ptCount val="2"/>
                <c:pt idx="0">
                  <c:v>0.84796666666666665</c:v>
                </c:pt>
                <c:pt idx="1">
                  <c:v>0.15203333333333335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CE-45C0-A7C1-3EBE44F58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/>
    <cx:plotArea>
      <cx:plotAreaRegion>
        <cx:series layoutId="regionMap" uniqueId="{7BC2AE9E-A98A-4203-9B3C-C677B1D01E90}">
          <cx:tx>
            <cx:txData>
              <cx:f>_xlchart.v5.2</cx:f>
              <cx:v>Figures in $M</cx:v>
            </cx:txData>
          </cx:tx>
          <cx:dataId val="0"/>
          <cx:layoutPr>
            <cx:geography cultureLanguage="en-US" cultureRegion="US" attribution="Powered by Bing">
              <cx:geoCache provider="{E9337A44-BEBE-4D9F-B70C-5C5E7DAFC167}">
                <cx:binary>zHrZjuU4kuyvFOr5KosSKS6N7gGGks4W+5LrixBbUhQlklop6evHI7OypiqmbncD00DPeUmkqIU0
Os3NzeOvT8tfnpqXh/6npW3s8Jen5W8/V+Po//LLL8NT9dI+DO9a/dS7wX0d3z259hf39at+evnl
uX8I2qpfEhSTX56qh358WX7+j7/C29SLO3dPD6N29mZ66dfbl2FqxuHvjP3p0E9PbrLj6+MK3vS3
n69f+unnn17sqMf1fvUvf/v5Dzf8/NMvb1/zPz75UwOzGqdneDai7zgVggpO0Pcf+fmnxln1Y5yl
7xBJeZrQVHz7wfj3j18+tPCCfzSdb5N5eH7uX4bhp1///fHUHyb+46IeXPZ9xZl7neF18W1Jv/wR
0f/465sLsMg3V34H+ltE/tHQW8yzSjcvP9b9LwAdx+8YjTFmCfsOqngDevwOx5yxGNMfX/2O9j+c
yJ/D/etjb/D+9epbwLPzfz/gxdP08Oz6H4v/F0AOiGLBKGVv41u8w5TCEUiS7/Ef//jod8T/iZn8
Oea/PfgG9d+uv8W9yP79uGeuce2jfviBwf8eePIOQYjHVOA3IZ68E4jzGBP+Hfe3kf5PzOTPgf/v
NbxB/r8H3kKfXf37oZeu0fO/EvkoZu9QSoHe09cteP39cQsoeQc7kyQ0+bHd30P+n5jJnyP/24Nv
gP/t+lvc5f8B3P+zV6/5zP4LYz7Cr8hSInj8K/LsfyJPWcLTmH4Pfjgcv0+q/9Sc/nwPfvfom134
3cjbffjP2/8D8d8/bLr5gcP/nniiGAHlv/4QxPfvJU2K333nevYr+m/j/x/O5M+hl78+9wb3H5ff
gi7/JaD//0XPb7Ivfxgfim968Xe65++PflsgCNg3j/492fk9fo/Pf/s5ASr/TYS+vuEPsf0bGfzx
gZeHYQQ5mrJ3JE2AquKYCIESDOk6vHwbouIdJTFljKeUkBTHsG3W9WMFj8EQ5QKLVIBYJTGKYQqD
m76NJck7LnhCBU0xTtDrcz+Wd+2aVTn7Gxa//v8nO7XXTttxgMVgDIrAf7/xdXWUJGmcIowJECtm
afKqKPzTwy1UAXB//P94mPskYIaKeeoXVZR0cy3N6qSf5gsQ1km4jxKzohNrQoQlqhzd8t7FZH1M
15E8KuVL9mWMx1oVg4iiMQOBstayoUThKfPrZlI5usjejk5Ueoe8N1Mlx1qkSi7bslTSbauNr7qG
jyLbFh82mfY47c4RcoT7rMWsCvc29ulFqENnD+Xcpw4Xs0m3hWTb2HVDMc7daj40ruvMkXSub3ek
Z+FraP34pVZ9wnZ8tI3UK6OFDabOS6EvF4SX+35qbVZWjhW6dlfRRIbCtFOAW/UHOk3uKQpJmg9z
73Km1kekOT7bluikkCqzis1IVqOp5WZNJ732Vvo2Jvutjs5QzP2ZMemQMWXGXUx9eVxncZYOaXOF
jVU0rxjOGCY3w7rp3PS+y/UaVDE343y5GdxIRDjNHatuyjZQyev+Mp2W6jhWa383zZ4WfFb8iCAr
ZvGajjucji+2jZc87tiVoml/7Obo5Ln7GkfrDU7NlqVORbt+0e+baZ72YVbbjq21u4mb5FHUNcl6
0ZCclL5771vdFyZpbVEj8xgp/sUuDkuIS7enaHvCtIquEJ58kei6k6TfltzwuZaJ0/OdEdOnFQ7B
rfew1J5Hk2ysKt+bZDVfNETAQXvqi2igSzb2PGSxaptOcham5V7HS4Wew9aZD8mMdC27wCZ611m9
HqloS3wa5nnEz+XccAYB6aIoG3CbhuSy1piIndfpOO7riKJzn2yEF6JRXXWqJs7uomW0cTPKNZqb
Oo9Jp+OQ4znm63TBR1LRa7aOgruCD7FN+VeP1Liu54pNg0iuK6KioJQMI4r1aehTb3Oysbnbd2mL
q4KobbpVyLv1jDsU97mK+vgu+DR5YBvjWTRuy2Gqq+4m5kTczGHoDzpJWRYvdFvlPJZVRvVIP0HY
4myLJi4dpmmQI2rHQ2X67qIva/8VKzxKq6zrMioQPQWr1stJGTYMhfNlEw0fBl2uIWO1KTMz2yRT
KujLeMHXijmcdxS32cijWUvR0orkpqwhinmY/HzWAl/wUxI3q2f7oYuW7TCszGdELdFZiBt04GJc
JClTnJEoWgtRJV5WuuyG88F3qj8Mvq9RPtil7J10ZhWPourKQ5POfspCVY6jJEqVh6mMlFy74X3V
u/RLFFwleTtXTvoQhd06+eqaOLruWRTFhYhisXPcoh3p+lEGoXzGS05l0pJGVk5/2nwayXK03TEO
aZT3dbdJU/WlFFabG11v22kgLSdGKoJrfjXoRJ/1pbdHr3o4sGm/SI76sOOK9J9cu0Znbgw4D27k
F3wL9YNS2kqzQNirdQMwsBKSpK+3bJWVIZBmz03g+2GIKyVNz/QZ72e+R67ne55Ew7FJKMrqKd3k
oL04N5vgl84SnDtRowMiuj4LVYjOOMHkvU7RmA2qGuQw9E2xbvVxqJbuDsE5kd8+aca1uyNrySUS
32YlPqgeGEuGWWiaw3bAd/XYf/q2g27w6OCWDec8eX1DRMNLv/T2kLbVg3GRPlsCiU69q8JRVXa5
5ytAAtxbXo0jHrKYDU1W9V4f7TyOu4FQWF8Xwi4gJ/bpZDbJvMBH3etWhmVNrjo2h4I3ED3ap1Xm
F/qZl2v98O37TtDqY2C02ZsB7kCdEpffMHTKLfdoaccj70m1XKgmrT4iOHrPakj5hcUVfl7qEd0M
DasfBtbYfOi3+sFMuP9kbbk9Lu3c5i1TUyL5vAL1LQP9bOJoOY4qEvdsWOa7frPRB+2rTjZGaFnH
PJFdY/l5iKnJ2oSHrzpE6sIMnJ2JeBNZ3Fvh+UecpiJiR1/WCzKvGNMkgaO+uWY+4YX6uspMimLl
JEnipDKy8dN4IigeeulZao6RdeZ+0Ck+LWxd9mOgV6VDd2NnbldqD4vFW+54KKo07JNmOFo27ZJp
PUwYP3rOXYZqRXKuBntCrIPg9/wq4A4CncfXXG0fZy1chk3XZ54Ss9vaeNhv0RjlZJ4gmNZt3el+
7KVQg9mRKfVF6TjO1mXjkkdaFUoLJFtekbMBu2GPKjtldNY4o5bFkqlUHXoKIT4E2sbZOowPrIuT
bJn6WZZh/YCZ0IC/uzdJ+WXqy6e0Ey6PbXQX96G7hFwisims9hDHSVvUU4DoZkDF01aJYt54cxCj
oe8Xly55Um3Dp7UafcFmFp31eo72g6uqwvbxsqdDdYxFtwJxE/51QcNuW9kBxbNs1yZAytLb7TCW
01nUL/uhxPkcKM79GpurxETswqdLlfMwqmxgmp+tjUWZMWPRtlRI76v3pVW1jEK5ytANp26sP3bj
tvc0WSRtZrofOd5kF5snTfQqwS+zWeOS/uuIOJERGVAuhnKWvY6ZbOL1sE1RV0wpawskFpszKrKI
BL5TxB3JOif5WtPmXDU+7WRol9zZwAvbVECDKYtOM9oWifrpCOe13kfLSosp9sdRvHK1q7JRrfah
XvUCSXHEN4FQvFdhLrO07MR1m47dbTzQkGHWoNzyht+5niV7ZVd8MG25OBk1eslVO+h8QDHb8oYR
e5hpLG5KhY+gBnmdaxGSo2lICBB8lb7chra5Ek3c7oCr50rGa4Ruel72H/uV0E72s56OXDORgyDl
tVQO0ghdk/HERPmsZ75elkkcLpAdm8wZEufc+/ZGo85lW9epYwxJuijbvmwg5dExL8mE9z0zEK9k
ri5LZLtdj+r+vvWG9EBtzuUT7bYvVthoz6a0z5e0H7JtU+E4zy09rbied3rpojPdcnNM7RCfYVqz
QwC+el4m5yEk6+iqdv0MYarMeSz6bQe8GB9nStZK0iUsma8i0eYbAZKpwD1a82Rckw7SIUs2WY9+
zZWOwiITWolzvTGVM88m0IrOXzjt+rw2ptm5NYmkXVB/Z4M22YpBMVK+qswbtn6Zk2iUdZNolame
qVuoDkLO0nkr7BKqlzp1aRHsVO+7rmqorHAKQbHGvRxbn0oESj0vt7Be+5CIG18OrxJ62Q3URJfB
hfIJXmyuRRibYuyA/2c0bu/nZd3TkoyS6qg+bkGccFhJTs26vqikpc/cM7SPKMs6r0yuDSYHXZeD
TMsy7Je4DpAQKdN55coR9DHkJF6XX0Xb6oI2jEnIyZ9GE4aLuNfuhhgrsmDdh073pvAVWk62N9W9
AMmYsyTVR+rSNcMjCNBxnWhRr/AizuxXyOi3W9JbWUIqk2DWXc5iui0RqWRI6hUOUUimQ99DNilF
1d6QlWsJqgZYrVvYx0aM9zVI+5NKh2cmpifUUNBeaYRzazzJmhBDMlPJRkegS9vv5qR+pKEW+aTq
B9ZskP221sl46q56OGPScELkmk6QaT2pMpAaQ6Y4TSQ1qMlQibZiHtlFa21yDrVIu7fLVmcLaqoP
iJBYSy8afqYw8LHzagSpnGQC1LecKhd2iwUe7aG2kyqyfqdR8sDrBtZXI/swvkYEiPjT6qtKRpUT
h5Jof7NYFrIpbrqztjIWtikp874R82lCy5ZptN6tltMD6TokNbj9ch5Ck5cNubQpfeDN8L62JNkh
ZrZiHac0iw2NdkNXUiVRY+DQb/42YqApueKvm/qCNWdSd3S6Vi4sxWi6lzBEIHS7vpW9t0YOeLZ3
ScWmmzmyo5OJpslpixKfpR2vIdim8sPQ+cjnILDoLoBakqvfuqPRPdkLVvXZ0oineUpMZuhkM0Jg
n4Y+KY8zpLpDg6N74/ARR7w7lSSgw4g1vZpNdxGReNtHVatOsSAqB89FAItUQg5K0J2P+iRrpmHb
B4BRQtrGtoAiXR1VSiCcQYHno97QbVnh6GMYbS3ncrlZ7fQQb755b0MvyUj87RDh+l6RJNnPpMef
oa4adgtHzx0S9CRwAC5k3RVaoqsNucuW2X3goLSsinzmfW2PhrbrMXa4lxC4j2bR5whw/VjGNJUg
12Ef4yCHRouTofMg+3KIszFVa542Q1PMSWP26Qj9AikaT84DGe1tIHzcdVHdZWsZt9IkBu1msY0H
02xlQawSZ3OpQJ5FX5itpgsm5iXHbTS/lDXvP2AdtzlvtdiRKKQH4C8FydKXH3BK7GWjUdhvNC0v
QhxBCis5ysPCmxxr0DwlgElRUNeBYZtv65BeaVcZn1HnhgxcjHCRjqaSNsbpRYqTNqvaabysgZyz
KsKL3Na2u9TJ2u57vyArY6jiswptz5aILa+Xar5Z1ibaL691KIgVKlcyplB4d9MjqcgC8i1Z8yam
6wBVT2WzJRofq1mDUmJUZ2ucJnuq0+ncwcEOxsef0y20Wcrr+KTTjkD8r6B1RvJpDY3KunoxcgXO
/mgj1u9DV7L7ZmDoRs0jOa+FB3NhCREIc7Fls1rVmbbmZu62SKqR4p1Nmo9cV/TAiU9zP3OWNWM3
H8PMB8mrLgBtUN3t6LqU17A6XXSDuyRba7yccEjvtpp87inZ5EJNNcnJE3Ftrd0KLZLh0dGWZLbm
AHobl0amCJTINNkO9Bmd5BZUc0jHCJ1ZWpc5n6CGArUhbghu5ruBJwpq9rpOcu/wels5FRdQC5uD
s2kF+q+ezqFEHQvHFDvOVTzkUx/MvROtu8V2hTRAgGcvOtxsh7YZ+zPsUnM5lXx+XhcDPN52yYGZ
Rt21KUay2bgtFkeiTyOmy8GJCcumt/6qjUz3GXXEn/QUVV4qUy+7uANyGUlafRiq+qZC7oJA8a8q
9KVJ/fCeg52VmYQ1Ox9Au1pRdvttSd/rrkkLk67tpy5punOjPJc4Dvpj51lzPtUgAuJ4e+iT2Rd1
U677qU+3c5LaFyTm+EyFajsvQxJkTKblgM0ygpqYmKw4HDlRq+FAbKyKNCKt9KV6cgseirIuH+du
mPZN3170UH4N2+CuerbYG0ZX+rWkvJFYqel8BMV3E/Wl3jM9bVqiWfkv1qbNOUCnc9ZwsmdrInKE
quGGgRi/nqDYOnBXojMPpkM2gXiKZdpNNI8oHJZXjEoJrdskhgltlsGBEHGOKprmW9WtWq51V9+G
algOs7ZsH8DNy0Tahr2wLMpE30WfhC9JhtKtyl1XtndbaJZMVcoDMFV38iCHdoMHj1HWSRih7kkT
CEK8pDI23VwV7ZrMe4frqpjGsrs09VReLsIMGQjaNreLJV/cCpMaZlUP4HN09JD4rr3dQFYXtoqj
93SE8qTqlzGfEmb29tUlQGpCu6iGbLsadBQdGg8wr+ooFjCTwGtoLsjc9HtFRv21Abv+wTIf74IZ
mwNz7bCfu3b9PHggH6RE30ggPvJEkw5n3m38gafOFLW302FLR36gg3W7FWybTw2a1qLWRFVST2P8
LCZkP4zcD42M9SRuY8/RVbfV6MmKsSzSmffZODLyMoGdlCuzqtzVfJHTWtudmMChSUoISlEt/gNY
UOXjZGt3WdbjmNmRuXPlxy5TwYYnLaaPWBFzGZTuDtM4gLBJxeK+rMtCbpMFBUmWevnMtR+BQgh/
nPVWnfkIzQcDibvNlrDS2yGN6rt5KIGEXeez0L4W2naNTm6Jt3zoKp0RD0nIVVA1S9VahCVxMb8w
huszX0/6EZvQ9K9pR1E5J219PfYby5sZ117SQXMQDz27xDQy61nYhPb7iuJB6pYWUTKanHg2YBlX
GpJOHc9nUyS6IymhxQrnoBNXdqnZLbht5iL2Rj00See1bKJWyz5sfTZXfP7Yxgrl5Qr5vwfP7Z4o
Wp4JOkV5s0bJLhEqnJzWPpuwrUDrRdHL5F0rE6Svh07N10nLlpMrW/DPjNP7Mu6AG812IWKh9jP4
jec1M+VNBNsGonQV18nSxmBwUp6tU+MvfInKE3Bre1mZGBdt2i1XcDxGyVY1PgsQQt6pR5yIxyhF
dwTM1fPI2o9jXN5pvIEemtGco3RZcgZhwqvkuW2nKUuw+EKnumiaElaLW3UG5mJzP8YkARWU5Miw
9zR4nXEOpiFa1S6ORywDQTiP4TQUeE3yFISsjHylsqpJEqmWemdrte7TbgaK9wEE5upPs1PjXR9x
CJvBXMyVSoDumm031zZkFXRbTx1O5rwZ1w/KTp9cJ7qsSqdisPPOQTUq4xLNF3EMDmJZtgc44JvU
cVRe+HFM8g1M7jOGLDssceMB+AByDXOVK1GxLKnH+gh/zDAe1mVY92u/NjkS5uT6cryAMqlWkNvJ
48zqOq8UZH49JTfYdeHQiWhHZqyzRGO19/1GXijy/R01Q1RshoA1i6GQ2tamznAf00OoFi6jsTYZ
rdKkgNpKgHU/mYtgBXiv7dgE2aUWqsi6/jQh0+asIui6rsfoQndRXMt6m0gBKUVcUQYWr9Dzfaub
OI8HVspoDa3sxjHOuhQ3u46W1c08gnuAAovyAQ8XmwJFPzRg305Tr45ioO7Cgpe0Y32AOgpDkd07
wJ6jNOtpHJ3wt5VBONwvdr0VFqSyng2RoDtB9XVdL18rq0RUc9GliGU6XU7llCz5wKy/DLU7Jq7+
6Ad1Mfvo2c91lEc6mQu0Mn2J1HCDVqTkzMY1U6hkh02kNEeKg/pL+SOnQw/Viv0EFk+XzYhCdCW8
Oq5Y8cyXr7q9TXZuAf93m9oiIgm+mT2GAAgtWNIYZQOUE1m9RV3WRHMkjcCOyyXwqwoOd0YSr4u5
Nu2Rt+x8HIfdkLhPYUWpXBsGZXDHM0P0x6HWroDyoZQU2kO7jmzDLjW0g+7GhnJoTlyQ2t0vaQ35
rQdP1mJ6boXpJe6hY2CrKhQdZkuxtYsuau53tCHg7lV+kK5cEpn0Bt+zaPg8CbDpEgzmvIrYAhkT
nZXOTFm98pC3FR/OCA/vh1VoMLcc2rUefao5VkAtZj7QSdw7CpKrG/FykVR6MBnUonuBPT75dLpl
1EN3ZGnmywaccQwuQOQL4Ra9S+26E8n8Za7EXVqCJVK7eg9MP+VmTErgXs+P02LQPcjHeq/F08ZT
DP6dBQMaiXvQkR+VXq6g0HBSYVfd6ck+r9DPuTQxQ7sJMXtBoviZlQyMJp8jvcm4H/1edJs9BDxV
J8yXPWTMBjgNQoLFOuzX1zJANHbXEP88j+2xcsn7sitJ7gy63UriTrVq6/O+hcpWxHWeCPtAeQX+
Vgt1T6xnaG2VZDganIK8KCF9RJbb862uT1AlqVNgyO+TKH5qYn+vjH6YtY5PykfxwYS6ObSigU4S
CNYzNap0j0GqnSNq+grq6nAYnJiLlW7iasXJM27n5s6gZDm6qFuztPL+BvNultxWLlfVVGVQvPc3
akvWvbXTZ71AGjkPKuS6ugdKD8emDV7iZlr3SQuNnZk69cUvPs4nZyHE0VBnoLuOY6hrWE1U50M6
77Ftj03YPrdTfD6oabfhZZHdMp0aM125CQJQp6XZxU39eXXkBvA+LpgUqX0NTwNpbu1QAa7rfjD6
bhnKfKmh9ddNtrzWFdw0T+1Z3w1rHg3+Fjptt3jpd1NSHX3K8zZJjIRcU8TtDDPs/HhGyjG3U3U9
ifhDpOCo++VoDK5gdHo2zWLyMoofhxYdUzgNM4TGPkz1hUf8GCX8Lqa4yWbSnpZBnVJsCkaw3IRJ
rpfaxRL6a5MU4FDm8GcIp8YNAurJjn6oevsprUeQv9Z/7pboOjVVRuLhjnTVmg1bfAzQiaygWiyg
z+s/oa2+rMpFRu2YQ4rKl8a/R9WkoXARO0vxJY79UMTrmhwnUa6XqnQHN+oy67kmhW7bEjqz0OtK
Ip0HtTxuBLNT1HNzmqMwgcwqP6WvyiKNQEHRZsrp5IL0kxqKZl0+txUKxbKVFwmULemMUNF3JXAD
nKNGMOjgOnGloIGw4x07KV6Js26INVR42LKPYIilEspCLW05hivO0Fm3gY6jUGoWLR31DqwG/4n0
63i9MFKfolrrCxFtHpwEVoObSnvZYLoHn0UfqyGiuzFpZji5bPIfSFeHR9KBYB8W8F0gyG3zoGkK
1TroalIC53u8RgUael8sIOUib54pnUnWalVBQwZN+SI2NYP+gp5uiwbo54H1VM2EFRh2hjJRF1Zg
yN4gTUgZ52zoi3QCJ1mBm6Fndqc5MoeZLXNBhumJGAPOAzSpwLOQ06SPsIMZqEEHpvpk8y64Hkgj
TU9JaG/jls7Q0oh21bR+IKU9dcyMckLomk6bKRLmm6wtuw9NNV2HOXkPrVAjqYf+f0RJnXex6o92
69e8S/lTr7oYCnM07eeauvvJzezESX07bvTIS4F3U4fLDC/xKiey3SR+80Xbz+7Uz1tOm7WBfnz8
eR75kIXO11kK5vxAkLlJYUcZM1S2OgXhqv6LtC9brhvXkv2V/gF2ACAmvvQDh701W5JteXhhuDxw
ngkSxNffpKv6lLSlI906XRHlkkshgQCBhbVyZeZWxw2N0VADoPXzYIqaOq1iq9ObqsnuVQvQYlIL
Ovz5HOL2OVvymoRplh46I75Omn41i62jET3FZOkLGo7l/JB15ntA5nhIA7RSpEgWnhXYx/5tbtb+
0NUTWkE1+S6rojnzpG5CrtCfU1WukDqwZNFuiE1dX47zEmdmleedKr94HZoRVc2QKs43o7f6R54P
9OCm4V6nFCW3uJ+lGt9lVtl4TK28Gjtu4nQGvL00uJURPv0L3apIrVkXowedX8xLwQ+ODt1ZUCFt
R/scYHqKIlTJronGTD/QoJxu2r4S1/lcXE7tZBLVZmc0te9Kjm1I9osmRYExllXSdFOCzmURLpU/
AgFCB7di5buVqCLsJsLCUm1ttBZFdTBo2Cc5R6JQaZbj1G3Fea0BWhPJVOyhLAjTerkSNX+/uEUm
Vqx3gw/GCFHkYZpKEoqs5/ijy8+LhX3zLWCMrrmes7ZJNtbW1yTjNRLQoI4oR6GiNh/VTeOpFigu
CrsCsHAJ3NN/WPze1iDQZD31fzrWp0OcDujeh9LV3XLud0ZVl9Y6uYX9MNX+NXqydIyoWKrxfNIe
pVdDP+ZeD6hiQCdqzDyvPIgpWMcYOPr4rezzGjj9PLlPOaA6ezcBSurDAmDkesQ3V3E9o/7sklrL
Lb/F/Z6O70av2365yuoxQau9B17fKEXOmkaM1aFI2yVjoUWrpIuabOhIXIrRo1dgfyAhlJvKvwz9
mvk3s+Cqv2doiiGbxr6viisris7cL2MaIHHN2FDGBhyl9qLN8sAcArS7Ad6LwMio94eFHDtJRvSa
K9dV3mUG7HW7WW2KyaVpB0hL+Hya41KXqBbCYFloYcNxXi3/3A6rIxfBRp2PtMZyOifIe6R+V4A8
gX28Np4Mqae3eKVlsYS00cEt2BT6hiv6hx3ErR5FG/JlkVEt2+I4V9N6r30OLkjZD2dTmqYltpPJ
vjbl2t96lbdU4djOjkWM4C6NSEv1OYge925R4kOTVZ+zUR1kmQMAp2nEGrMcssq/1Wvzw09N7IGB
04TlNvI7NM67i8zTvY4QDY174IXR+tcyjmwff5GXQTt9XPtZIsDkBy9Lv+fc0GNTq2NQjsd+QQ48
1lebKGiclnQOm7Ir0ArJHZowBVBHxQ5oXtTn04JvtuXszmnT1fE4BKD9qNk+DE6c9aPtLtOZoXhD
2nu5NlsbNoFll43I81jti9SK1gf0PR5Hz+/OJxtsx9Xv/2g9fZOzoEGNNFysPXI8VEcWAc4NFsdS
5ImXIY5K1o8RyXFC1lnRj+mkEI8tk9c1JzwGermBylCm594y8k+bNRl6oO5TP1c/OiQd8WzHYzm5
9Ez1Qxllc9BGhRPlp7YPfrBNl+emMzedGqtjt6wfclvYywXI190w6DoRqxoPZUG+tnObR0U+4Zbx
PeDRo+uzQ4kCrQ3zpey+KY2CNnDuwC365DafztM5t0kL7hqKqgGNiGG7QNPOP1MBLsFgY33C6bod
66yWyBLUZ5OXqJTbyd5lNJWhFE0WSRaUgI/TrACjIbjWarznre4/qMCvwtI4eQdOX3C2DpmK0VwZ
vqdrXYVrEWRJMAiL3sxEz6YFHK9xnFBLlOjU5iPLQh+zD3HPeqEZh/Ycpx24q9aXBcg0PwY0DgDu
u8Rv19W902wjUVsFIkyFx8I1rb5UEvXnVOBq61j5vioXGzXa6gRt2PfONs11UKVo6wYDskFl5iAW
TWkfOu43SGbAkbpAw9tsYFpg7UPAopsIlQ7cN9DD2B91UIvubg5QHELNsdBDW1MLtsDWldNhJjm5
EGXT/+GWAHhguGCiV7xuXBd5Nf9UFbRAh7HrP4LZJi5BejSR56PBadx44faQFc5TWl1z3bdoh7VX
NeiC0UCAufRBP8XrntzQyXNnyDnKh7Lqc3Ce8vWCTam9QABDYq3TuorGHvsgadNxzaPRUGRdU7v2
5IIygtPnz8bqHyj62ilajAgSbdP2agyquOPDemGzjt97Qk4X2jQstrknb4PGbgf0JMqbecvb+7xv
v7MxY9c4xG1UNbV311XNHVO6Px9Hj79HW+QI6PinGEsde2N5JReBUOg4v+sNNUtc0NSLnczKFByg
3M2XWmZf/br7iM6jibfCJWYg3nmZokRmRXFvKzTy+AZsCvfwmR5872c7gGPQBSqatu5YsraL7ODW
c0SIgxDgEWkckqTxys1gk1c8piKluJlldZ0p8n4J0NsjNT2i89WHjK+XPZ/ZOfO9KUpJwKKlWA9O
V1j7dZ2KW0X4gnS+RT9yzlU4bE0WCxAEPrJ+VjeZbNSEwnCao64cSaQ0m89pXm3hlLPxoyurB18z
XN5m+IECaL4HBQ8sh259nyPsOvCurP0JtcoHAETFwaDfgk79fdaQPErHQCH/Xj8gBS3DhiBODKZa
D5XpP7mgCQDP1utFOhG8GjqjJ77Kdq8u1nEloOJsNpjLq0wIEaKBrj76leTX9SrqA4gMxdEGLCnB
A9qCxiU7lI+xgW/p0gEHN7JLGvBr5yuVDy0/MOr9YYiWCXAifc5sQW602ThOHXZYSsFTWUcNapqf
kXAqhTzzwQ5YQzlvc0RdRW9cN3+txLBem4pWx7qctqQ2Gb9EM3K68e3Aw4W0P1rsx7g3RXU5jKCt
hk2b/ZR5AabQkKyzPQDRv9oYTlowvF+XDnQ2NC3OmmG5Up6KabDkZ40PQoc/O4pkvC2izicFtjqb
kP8EoGbI7jCg0TCB+YPW+0Vg6JlBS45tcx03k4mWEYyIqaTvg2y+UU1/1TDwXl3VLYe+yUCw5aOo
4pork2Qu6K/KcvRA3ynzUICpFI/tgG5qttJY5mkXDoVOz6aR92cGwBvmC+JXEWwPDZ27qFY54Hys
UjUVGWi9ZRMaW957k/fgzdWG/lbQh4GwaTivm8NVL267Zqku61agp4WOeZE206VXre0BZNAztOps
nFOk5F0HoNKvyALyg/5S56QEguJ99+n23vWGRTPg96Qal6t1Lb2DtwjXhZtDeSg0/7mDz+erUz9p
OXMdUbnMSYVUIVypc+ctFus6bU2LCuSxlOAJwfp7128jCqu/NJD/+uv/XP+vsPK3hO/v/7+rKP/+
27vl5zib8ed/XX/rp/86AJX5ra08/ZmdEP+vH/pbFbjz0P8lETyhtf+pzPxfUvg/+eb/HyFevkqI
/5cg7G9C/P4DfxHiob9EMz2QFHkn9CJiF+v8RYgP2H8TEgCUQlOXQZ+5f+svQjz9bwncH5ctp5xz
CN/+psNDz4lGMLQphEutxD/hwlP9hAkvdokiwVMF3Geg2CshnjLhPduZvGJuh5A7XK3VB39eo7H5
1Qp+VtvgvGuPBj2k9qFWV1otCUU1P9vufPDM0Q7siEiZELudP9ITvEDRx2I94ufvTxUQyD4oNK1c
gSawP/Ujfn7d2VQD8A4SRK4+WmyFKDzNQTLlvkkKGXh/bmHsIyggXhhPP1sGSNhAzAv2lQBlke2C
gUcDpo6XC3QHMilcPXnhIFvR3MzSyTRc0Kj3gTPyEfki+t1TJAmIzOjHgtI30RKgLE0nHF6bDfWN
cVsxhk2WAtYlRkxluJLJu6NDPn8aKrCCk7ZCuzX0JUGUHCxnn3uQYLIwW/K9VppBBjbKZsc02LY+
XrRey/ftFDiaNEw4QOBdMaSHfSYymcDVoGDDoB95lCtBN68PxkJf+MP+NuuyrZZQODbfgx6haNQB
4jz0li7iWDidgcG0lSKuPVPzQ81ycwAvhMiw6315MXR1ux6LQQwitGjNfcpA8waIy3Mq47ZsSxfW
y2q+DFyCyFyifXYAKXTJwo6yeorzHuU0mFEcnJdW2ACshADc5yjIsgG4GW0cqMBL184H0BOkADCz
ue86HYCMBOk0gNaR9QLMWRSAaK/6U1fFbbZu7yZfg+srkUCKEERm8CqcV3cANbRq5iQbgzUFBO6B
b2s8pEMhIbX4aNwwbpHttHywHu7EaAWzaT5DvVveUI8t7o3dBFHe092riQ6o9jUJfAK9Kg71483k
mbKobbP5AAb86VySOriR9YDquvMo96K0tiAtemXQABIxYP2QBULxN57h+YamVEOAQ/YIQYDKPX2G
iSEvAN+DJqA4AiCuixn8ZbdoVl441VbYKd7aIAGwYIKFFrnydHj9CFMI4B6vglCMc03xfgRhCGLi
5AnctHkjQDCCztPqfzDVMN2W+bTGm2nGK7OY9hzihPaQ0gIKmLTQV6AKrqFKoUxxdZ7FOahif+pt
/+0x32U9f8t+hFCCIprgiQLGwa4Ve9h5dMqVJ/tiIyXFZZvW1wEfzTu0gMaPr8/8xVEk+qXIOBWF
0OnpKJnNWIluMY2Zb9vLrWjrpE6d/6dI/t/Ohe7r93QyPoineMnMl35A1L7+jyYzlGROO1TZoKlU
+jZYtLg348x/UvC6jNP8JtiCzwjNPO55NkVgWOdvROmTPYblfPoEJxPVtAOwbSsKphP9BaZsH3fT
vEQl2i2dHFS0ZmAOl8PW/qkh/bdTPzlfz8Y9ubNAou94UaArvQBcvHC99C7KgX8d8gGl+twP/aFH
1/fH1soijxoUg7evv+CT2+n3+ExrQgPpUx8H/enKA+8t+4x7e998yA4pb6CJQoP4VtmpvgDoJv94
fTz6VK6271u8Yg5NnWAUW0ojF3j8qovOa1KwMAlaTmCIejpX4Cf37CMYryRiypbnAjx+dCM9KKio
sD83lDbvRZ3Z+Y2w8nxv+wF8MsA6RVKC6Z+coI4gOG9c7PDOloY4Y+yeQ4R29/qE9/mcbG2cUBYI
2CdQChr40/muuqN+1y80LjkpP8zBhvS1suqDyB2YkNDh4brM6/T69VGfzw3wDqBWVLwAYZF6PR0V
ZIytqntsZ9FDH1DmpkrcUixvxKB9cz6dGycCKwTZNsWf/CS16bpMbHidJOZqyg+2sQNgIkTEhpb1
l9cn9HyfciIDFuwXEWG44Z9OyOkcOZYOCBhPy3rdBmv34NnWhFXvcYilsvJPG4l/ey5fmpoCGsEA
7KBMZScL6Fkr2nYB8xHkyOEoFq9GVrkCa7VN/sZQuxr08TIiLCPosYBwMEaRWPOT2yVXEoyyKpOg
bU+g/ma0BbNP9KL7w9/SYYk6ydASp2iJLvFa8vWMkalr4y0b+u2qUT2Zkzkb7O2aQSCRVP1M+LUt
QDILs3Vn4r7+Jk5WBk+LzFr6jGtQiAPln2QEJpu5GruSJUWdglQ6bx1a3aDzEb/N3jih7ORe+HMs
rXwCqSVKhN8Z/6N7gTrjTFttLDHSkK8rQKcexb6YPo6tCUYALy0QBlfltX8srEU7v8o0v6CqXLdI
B5yA4DRXlY1l4YJvAHArfeBVqueoQSf3wzTV4J/KbmI8dkqk4J7Trabn/3i9kDZxSSDODfZa4OnO
rarAUtEWPnqivr5iNUR54BZsl2qpzP3rQ53Emn25EM2Q24PjKjUjJ7G1HfKpGiWuZz7n9OgoOmvC
pRMSy3JET7Yl6QcxlOaNCMf2N/4oDPwe1hcwNCGKIxbIk7PZgfWCrdiAQNUW0z3ILSkwOcBwBzqm
nUvmkS55pBSHaquydI3mhtEhKtMc2FrlT608m90IWY2fOnlRyNJ1RzQri6MYwZ+Jliko2gu6slpc
2qwGv1oLja6HnhdwLitaguHx+jKeBM/f85GAjPHKwH5VeyH7+Ipq9bxOK0GVAohxvoYgLwBSD+bk
66PsEeR01SSDElxL0DXV75zo0d5O+wbiZqtpUkPYDHzSyB+dLGWWFLMGqQOstkMlVnfVGh58MLiY
3rgiXhg/wEmGqQ+HEJTrk8yjwaU7daVA9MwAvo7+Zc/4Ra6Gm0EWPxvDTdhq9cD9/vvr834e7VCb
So5DDXabhkz+6eoOrceKdiUiaXp/SSo3Tuekr1fo0oYimT2l/vE6awQrhkVGCKGQ8j8dr+GDDDKv
YwkEn+NV0Pn1ew7a+HmFMhqt2yL3oUll3pEHu9K24DJ/I4qdpjzYTyj9cTY4qgetFTuZcVpAUsbU
gBnna/peqQZ00m3dZokSdwZ9t6NqAQoh6VpDZiv9MiIdaKihhLbi4wAGwRq9/gqeb3BgN/Bz2lEA
LI5/crmNOVI0bwSXBd8VkR7aXz60em8M8ntaf29wJHkUAzDAH/gv4F1xMm0lvHlCJ4UkBA0oFzKo
2b/3Uw5tu05bxQ8Ngvtt0VKB2nEGYB1PFdfsuJI2/yVtX39RNOjQSjPW9aCbiADlPFHTZR64Yjr4
ZdEyQDgdBRUid/Wnqapcc5ZVGg3sDDQncHsV9bzD60tHn67d71lJQFVaSX9PfPjJdgrAZ+nbgqPN
XzeHKWNIZEsJMrlp5HcHPwQSOlp7X4vNqjH0IFo4zl1pg5C6wiaTgwqIF62449qrPr7+aE8vZjyZ
D4gpANiyPxyX8iSNgLAaUjOIlWOtiiEGdwKUSwYI505nVDz8w7E41URSroCzofNwijEZsw6TYmj1
o19lYA2QNbGZ3YCuKLFvHJ9n09qLBUmgn0cwxuk5icZBzmcIXY2OgSf5V5VdVQLkZjkKVas3iqGT
Oh9LuI8FBFPi1cJNYwc+H0f+GvRIAnBaxwQkTIenQkAyS2Qaqr4HaOsn2geG1C3OHIgJ2EUuyyoM
hoqEvin7w1Bl/I368Pnskb7jUsfNuldNv8G+R7cEm8fWB0cVs/f4dpjoLADogVKix235xwv9dKiT
qKD4SEC8wFBF3o3JBlQjglAcgXJ22Rux4Wmisq8zAEqKuIBSH1Z//knhwHTZBKmBM4ZryXK7kHF7
gATFu3d203fLlIGkXbf+Gxfe86O7j4obFzuXUI7r5+nbHbd2y4OlVMicVwXGYemFgeXleeAmdpbV
KaixqkMLO9+6RBZTfoWY3t3mshh/LHSEVm8JxHLv6oH985eMskZKvsPEu1/M0wdzLai0bTWreNUW
xhcQJsd2NOthLFKS/NOD6wOKx8L7RCiY15wE5RWafL42UsXoCZMzP5vkNQNJ/4Z0qv74+lDPIiXf
h9rx/v2eAXh0MivaDx1ONoaaIC8V6CVD8LG9FR6eAje/t5LGbw/2hJdhnJNRpCfGnvupinOr6vLA
Siq++FPWXtqmBPNtYYF5J7vWXeolnd7Yxic3+5+Ds9+LyYUkaEw9neKUVY7nmVHoJPvmAki6AR9l
4O9kk/Zx3eRojmohHgBr1IdGDfU5Mv/iW6bWYXjj8D7N5v56EgiGoSdVgFhOex8Eviw9dOgKOPVW
X4PRUX2f5GBvGqunM78l20F1rP+oVmI+9JNpL19/1y8caA13pL1ShpEYzvbThaggpCznypNxIDx7
2XjEf7DcpIfSzB+Q+Ruwvk3++fUxX5wy+pmSQTgBrsLJmLKVm6dto2Lb1S6qAgbMDsXveZ9r7w9c
r9ul47R5WCdwTspG2g+vD/9CZNaAjuBVinJr335Pp7x3kMvADiqG5mU45No3t7ap0mtINc2P14fa
vaQe1Qp/vd1HY52EZtJ3aGzX0OcsohlDlODiAnwPOAJ4ZrjcZD5ChAermbR2y51QawqFgK2+tH4n
0ene8v8ghgAXwdlGbwBsmpNEY+NbZooVe41swwqOHOIoybpfSIbs/3Gkk1fsvAzCCQ8jtXWwRSmA
tqSloGnWCxniN9Z4/11P0lWEq8ezOskzakJhRQTlZ0x7ub5zsskSuzXsXc4htZFDmeixC6J6UPAu
mAp/uR7hmFLX8q268MV9tVcMwCaB67P9+49ufAOgkuM6UPAz2sbYidRFkOT5B0sL/cacXxrK94Hr
U75DwOpkW+XptNF6Qvjyc8shbZzFgQ3Wh5S6ZGevL+/Tqu/PHYz9IgLFJRxYToeCdFl70iI5XVu0
F+HQ1H4NYH9xyQPeHFyh5ovXx+MvvE3cPQiIHDYJ6vRKzTaDAsF0eJsDVZFBVyrqGLNvXAAvhSAf
XV0JLAm9oVPkQzW8YQPFKM7R6QJ8Se/Gh79T6JHRB5OxyqJgLvzrhvvtjQ8azxtB/6Wo+3j4ky1r
wW1W47IHfQHcvp5yfaihNj+CkgpiLvJlsFxZefwPVlYAhQVqAMz1FNAWS0Y6D8cAbxK075q39fmG
7OWNUV7cmgLuSGAHAIc9LTC8om56rjC1sibwPmqtOEItCgos5FOvz+fF4IozBYAAaDnAzZMgU43I
TyrUOXEV1Ngh3gAcBPZd9gw6kLhNiy2xbOkOjp/N4Dx9HoRy39BMJ1vSA899Y0e9eE4UR7sAppDo
kJyc/p6Pah4nrG65oMYk6zhc88YPrqfSB6l8nc3567N/8Zw8Gu+k4iE5pO9o9mPyedBHw5xxGHH5
wRtr/NIogAYlQGOoS3DhP41pabN4oEAhtk5QgN7Tscxib83JfzCXx6OcrN3crg0tXI8zL11+NFmn
oGl2RfL6ir105pGo+3szWqAMPpnLZIFeth7OfFEP48Wm4AsTVpB+fFk2tM/g9Aa+rg/fEgZJ20Dp
sWaLeeMR9omcXFVotnClwMjDF6dFYR2Ufro0rY7tmplLkxsHMl1eRS266A+vz/aFEBMgxwJ8JmCR
8az3Lkk6wtqiw1Asa79AjQ2xEjCjaer6r/AvIYcauvXD62O+sFswplCECJRpqPmf7pbJbp5XbxgT
GmkX5yWMG4hgbzWvXhyFYTuiQwY5++mNpBbp3DbWOjZT28JJrfvlw+fgjY3/4vKBMoB/QKDAHft0
KvXkmw1WUqip/WYXmhJdJT4i3henDHsHfLm6W0tIpv+DBQT0prF48HIUJwuITBxyswWjgs1ZXQNv
BcMxf7OTy17YhUIQFNPIUlBZn4SOibnCNB5F6FhtdayMGj/NtugO0FO7q96bYcjjfHcES3aMPLKy
Y9Wz7XyCn4kIvWF4C5J6cakFvJlghbLHmJOlXiCz6IRCEQ1wN4DLV9Hag7+y4Vj324zQ3azXG/dB
8Hl9rV8IBwH6Yf8adl+lR+laXuTKQ9KkYrGtU8L6Jf3pvF4l1RwMMbQdJWi2/gg6rIbv0WxhWvT6
+C9gVjCaBTwE7jQapDipTx+gmGw2112mwfq01QMuONPAIkXMsN7Qk/qmF7H+cNNuTJnNBEIj1vJv
Xo02Kmyl4HiU9E5kBBCXQjfmjUd7cW2AbADioUiRTi+zWc45JF5AAJC/gjhiJKlCNtfeDaplfVPU
Hv1sDYcAAW5hMDOC/laYLRyN3D64lfOf05h+UapOI+jw+PkQZOUB9q3lu0IW0L/nOl3egIheiglo
0aEvgdC1UxSeruUmak83EFDHYLvAJC9T+TlJU/nGHf/SToUFMAw7sHM01SdvbMjbAR1PENNH2C3A
U2v1bBiodD1QP4OUt90YDMI6z4k3xn1+bXCcjB0gBmyL3O3k5mrhgFfC0E/HmvawFQC5JxlVXh/K
uc/i11/9c1QGQ/loLIGYhArj9M2vZe+ZAIS3mKxtczutBhKKcl3glJCDg9IklU/KKzMT1XxVFTzK
3th5/vNiDluO+djtmCh4JvvOfHQq195sTaOzNK5ManhUFUP1s/IMciiwDfkNTNiCDH4ERF6JEsZd
iZzX9x5p0CqF2h9GFbzNnUwgRml0DFdc0KOZB7OJcJIgFUepgFsyfMcW/q2A4fESQZCazgfckOwG
bm9wE2aqGNcEPP/xHqk5bA8ATH6bssVzIKLXXXdoWhCyw66B40Q7l1P3RobwfCNzAq9o9LsItiuA
6qfzD9BlZm2JcqsSxQrbK1Xej0A5/zFuiVF2XgbOCi6t0zykN6IQWVABexsNujot/BCEW37CcNi+
wZF4aT8xzAbhbe/LnkK3GjTDYDIYCZzV/lyVPvtIjPMPfg9zHwiezPAL5Plk9YT/Vk/gxaWEaE9o
OHaD7HJyauB1wqHaA2qMoo7CkdVC3ryrJI4+2dTndM2GI+wB4Gmk1XRYClyFI3rVlwhqNCkhsig9
WJCIPl3vXj9iL9Qte3mLKmFnbuGLEwBqngTuuHoBAAUTLki96cTeS9BBP6APxG+s6LMG3Ahaf98y
34Oyf9YgTzqNQxhZ62VD1Eiz/WMcEM/EUbvsRf7eW36674oUvh8y2FSMXdnd1OWcQne8uB+Uw8gR
8hhXh0OTvcWgeSmwwWjkNyUy8JH4PB11ZDDeWbhASu6aNcqYaA+oo35AGKXfCKEnXB3gGAKpBZPY
CkiKwQo9meCY0imAp6kXD0TXFxp85bD3bXaPcGOuCl2UBoZ9K/taz1NzMKUwx67VHFgwHJqYa/rv
euD5j94yyKo9O3RhPcGN7vWd8eza3Z8RGwN0KJwVeorPpVkGjy0Q6OJB1PbWQFn6PR3T9NtUSTdD
iVXk5NjL3P4yeLTPG3PT8fUHeHZkTh7gJBUb11bncJLzYmNq0M3z4KNbYPT6+iDPQsI+CAowJNaU
afA1nr70clawLcA9A+2qt8uqLqra383g/KtRLJczF/diGt/ID/a3+6Tw2scECxY1F3AlfPV0zHXg
fS69wou1RJYZrhlEWLqVI6rZ4QhHfu/z63M8Icb+td1gA4QsG1UYPpzm6YDCA4MRoqI0VsSkEJNn
Ii6nwNaw/OLjL7s0wx8tpOMg9zULLLjBI5TNW8X7s9O1TxoJw87XgMzotIax2Gd5JjovLsCSDXME
PHRAibgxvenfvz7fFzfOo6FO8i/0ODMQZrBx2tbyi1Ll9/A8rs9eH+SllwgfHol/fxP8TgbZFF9s
5sFQh7E6T5PW9btd8qDJEUom8smC6f7r9RHROn5h44BHL7COIPs9I82ttNlAYl+yJPdnuILuvJ8o
s50zSal6QlAf4X7oVC/elRm1MIEUswWZvlhhV6AHJmG1q71xDCFek+LYmr7wISUg9ScQAvJPaFHd
dqkfwI8W8DhP8ikfRZhXfttGQdoNaLx13lYkadHxz7kxQX60fgfxVNBN4+1AUp+HrUfXOw5HjXcG
7iZFWJJmNJBWenjnweTVVTxMepEwoqrAKDWND9pGT8AxCeHb4P8AH93+asFPvgpcNQVJpcbyk513
s5QWfTAgkdbx936/dQ8jSAKYT78ND6JS5DqFX0ULy+4A/p3wCMCfsP4G3L+1qq6jFpTg7262cBkQ
coaBLpQSEl4kcEewF4osyxzO6bhBiNqtvQVcCEOyAB9DICLlYFoS5hLeIVeeYBuIvlDC/xFInWWx
hAHROZr55pMFjbRM5h6OTbHEBy3kd/jACOisdVnpD5W/jRUsmlYoASNU23pZIqG9s93kHF3q1ozw
W+tdMyr2kQJNR+qoML9miDUaqsMaiaZPPxaZDxAY3hzdBxjK42OojkbNdYPWyQo/XfigD7BcwQdE
1Akkm4EPd1k4XMRCGjqGWZ0DS/YGor7NNq++jjAtLqOSBEMd+TW38GpP4YcQrtBkQqQuLCojB8eT
3ea9sD8X4ZO7Hi27n/laqd1FooF9be1l2RRrcLzdw6ShKDzIdkirs0ly+O44R+Y+tBbQedxTD6aa
o9G42IZtWt5TfB4AEDb4oYxxPwnk9awa4DVb++PsErU7rl4gu9AwUVMcBmM9tN8Qf+d+5iVFRsGX
mPHpG7/gnVOGViwUBSjPxlvUoiNgpUrBc3JFcPUO8G6csdX9Rd5o4RwsfA2BpWveQR869kC5u1pO
0H7k3vYDgCnsWTYfpsqDj4QevnSpul1A+IIZYWdbWEJsPpgpnmiqz1ubIYAuI6vf4QLWd/De79+j
bQsHJjd0PQAh1tLbDYJ40EeZHWEt5ot1uRrSboKDrfIofj/ardCukw5eIHhzEo5iwpIvDIftI2ph
uOULhpo3cpkc4aNPyBLC3pmPMW4Q+wdacss3P5jwi9AvgQrLayrnQ6y0OJhIZeQ9WkPsqwBykofl
UkGWvRk3fmjrSdgEMNPCwZtMpYyZKWD5ZPAhLTjipf5/5J3Xct1I1qWfCB0wCXcLHEsnikYieYOQ
RBLeJxLm6f8Pp2emikc1YlTM5UR01EWrSiBAIDP33mt9K32TVjRfZIpm4Ir2S24jYU7ywjLK8iLX
mr7a96yLxFHYydRBkNTAJrF1ZQwSY2SyLXOU+MrrxXSndZr7shDRcmv3rkwOQBeweAFXsTdl5MEu
SjjHQabKgM8Ulev+GkFwWbx/o9KPmuZgKkc9lYGZnbFzhCUTn4XOYSIAIOtWj8W6ssRbK/OluFWa
hYc/TjJtPDj6bHhBwanXClxzqsHsdHn13JpN9YzV3/rWa8kMRqTtYEW4ve2/eFk84hw1yTuBdxDD
tSzLEVK7TPMKtKfWxGNQw9OFXm4l+zGzxgdnys1DbycaRjcfskyzXAx5kf6cZuQ2EC+L7CmxdTDw
SZN3LMC23f0scf1CukLAGkrPkU+GLBzj4NjuDJgAJ5cT5kOePOqx4zya2ZD3OwDpU7+Zx7Scnukr
WNNGTcLOt3OamF+nNFLTno8CXImfWvrwK+3awgzLGc0prIm0dy/TeNagXQvITruio3bHez8xDgRE
v5KW5wi4Z6Mh4djOcZGnOywkNWhqOekXDvt4ETg0GDU6c7n+0oh8GQ6zqEsjUIUmU5oAnAODzFH6
vHF7AbyPQAxAUQ6YObWpdDhtYHWk+6IASn0ToFr6YOmTKAobBY0JNI6uQSiCcq8fayJVgJybiE6g
z7vj3sucDATcmOXDwYDE/c3U1BDtm9rpyiNEnqHB+67DakanEvFPiCLubtCjMr00nUnbJ0mvv5vd
arkSpDMMVwU40w68H2eOcOjFSAqN1Prq1jLpFO9lsUjF+xI7/CkuvCxoFKONTeHl49Pg2l4FynuF
BhpWC/ShajAQPVrYBMtXsn/GcQNfA/xc6fTNpTH44x5kr/Oot/7yJKYY7TYrKITe1IrS744FrIpm
BuLxm1xi7tjmoqqyn5G2ht8YJoZTZrY+oyN9KOhmYXjWg3xpBj903UT7obTeL6lUKd42RZ5102aB
OPeCImq6WQCh5He82mMNMrExDpmRar86IYbhaA1R/UOnm5yHeDGXKpBOFLN2+NJfLLi6cCGCutIk
uQ6uP4rdiATC3iJTY96KGlvmW3t25u/AEsGLWVHUhHGas05onEN+eFAxrkSad2ZQ5SVbuy6keIDH
qT21vVAUNda0Igh7ZSmyCQArhhlc9+9QtYwY0n9fPZYILcxNWyvjXWuVfButZX7GUTry4bUiu3Sj
zuXIUM2uCvxFuHxdmt5cLh29tl0V1XO8L9y0ONp2D6pnqipxS6lZvJhuYt4AkoGNOM91LR+tLkuv
ZbVY3cYHYnLT829FAeMr0pR0cjp+JpaRwCPJqtIO51ktGDa9TL1B22GzhpboXGWAdl+Guhu0YNIN
QI9qllg0vXqyL2Xl9/KYpksr96LJNdznRWUyiR9QdIakFLB+wjKxoXdUufgqCFi5jyoiVvZuk3rN
jVrECGRtpFHEMW4AnoAtg4MIInmCfroB4W9g63aVbGZMNVHoaGr+kcuqgmCXldAfFM/lWnNrRKNu
jasWMy4goxVUfRGZ3QjeoHyzFCyWsAHzf11YSZZvkEoE9ujg/0x5hdhtqLLVPpE1Tn2vab2d7o/Z
c833KAERkA2xqbpmWGBVQ2smJYmPEPZQ/6Ob58kOFTWOvQVy6F1UtVXLoNN0/GcGAqMf1UQQjkX4
UgwrtgxKSHZ7whX0/mc5ubEO4o2Eg1B4ZURnF5oNnj26dHZYtj04VLm4ywVQhhV5tGjjZacNyQ3q
mirf6NIVdwWsNhoxAEscW3DXZZ5xPBatyVYymk2BZ0rVbN91BMsBlaA2zhg/mwpoah1Pl17m6RGh
UYxWt3CyjCFg5YecZ9ieu23LupUQRNP2VZTT8O7pLSciYrxAsmBGgMXfKYTKBckd8COkp5VAOPzO
CjtzIX5omrCogkmllREYrR0PIWY22MOcfFnOfMabOIBtAii2c8ajCfB6mZ/19X6vxfDBuo5NIYFc
gxL/Yz3oTlCpIJb5G2EWMhz1bLjjo+DcWM3t8c9Fy+/19cdLnbVQSYJr2zprfQKgtITUKqO/1+IC
4Ayn3X0xo3lemvZBcI77/ucL/14EcmEPW4TtWT4+gbPCHuB5NzLCgovjdOa2yPN2q+Ga/6R98I9P
EmUiQ02ETN55k2TRq9yDjO5vMHuU38mo88C1Y0bZU0B/Krj/54tR96G4dLExn3WNfLYe0aUdv7Zs
IvehZt7BEekOtlb3Sef790KTh+f/daWzh1eXXYKQlN8ave3pkLjQFz3ygNARET4Ec40AiYQ8jj//
xn6vqLFEr4NA7GA0/06dyr912+1hjJKmGPzNjI9nM8P33oBmSZorI4o+c1P83tziWrgJ6MgaEJ7O
346uimvZu6UP5M0Ub6NPF3QDNk3cQ7PV4Ven1UNSWcWTOSzGnuAh89uf7/UfHjAedFAW/BTCBk3w
8QvU+hksfsIDrqKovzS8Yr52e7f4WnBOoPIasoIvxC43/29XPXuB8kjGqph5gZTv1zsbs9C72cbx
ru19RfaQ3VxpMzjwP1/0Hz5ERA4W3k5BJhGWv4+32ubL4kwJISMiS91LoVfOFQE6xb9fZyg5LEbI
gEEQup/d2kir0FtMFW0KH2QWQGQ89IlAfZ2Oi7MuomW8L4mr4RRPcf9JL+j36alNN3wNJeZNMnQ2
oo/3mGtUi0VtR5vZN7Obfh2ZhqqS7QOw8yuzJRWrKtrmOPeJe++2uf+DcasOdU0i/fB66yhWENqf
H/s/LLxMVBA+IWdEC+6dLbzkHqZdBdV0k3W+x8pe54fJtZxvUWfICPRybV+3lTOC3Tc52vz52qfB
3McOJ1Y0dhb+ubbxz/XhZYeeupgTbYMrLMGkx9UbInnq5nKmjxtEzmxdWCrKmFVaOQRVOd7ai9eC
gU2Boju1dtR6dzn4Q+zelUCpGQ2l0WXVKTuwlbL29VAQ6pgJEyC7viK1B+wjy+iRhNIDAGraxz/f
0D90UHF4gxXA4aaDhzkHWLSLWsZI6tFmdc7sDWcQR2EsBtEswr52/AEysBFlNzRwEhGS32jd9IOT
/Fs1InYrE/8nAwNDMBA9a+OOTkRRadI3tszR/dYW2BpdK1X/HcetCKG/0C//TYf99f8rvGhV5/3f
03z/ylT/i160/hf/i17kOP/xWLTZQFzaHBZ8nP9DL/KM/yBcR6mzDqvZXNY/+t/0Ivs/rBB46Ant
NTBp6/wRQUGnNF/xH6zh/BF8I8YQzOCcf0Mw+riPrh45hs+usByWIqSy51bh1IMb7A0MjlBf7iov
vxond28k002hjLu/PZfb/37Rfw8O/u1S9PFZ+Nx1esjs2TnbxggPs+Dk2+nOpZilhwYMehvr2YGE
y0+Ws4+7CPd0dqWz9d0Z9VTQ26M9Yd2N4r6YPvvCP+7I6wXwALDcsCdDAEDN/HEJ90DUyLIDqypq
wj2+06R0zJ2s6rH+7uUaYUMo+Gt7Z2tL1L6XVPrOvUPjqDnmfdFP3/Ceto4buEs995dNqUl1qKfB
daH9SaG+lX5lWVsBb3X4ZHtdH/FfS+3p5+YtZP/hjYJtc7716FOtNcTYZLtUPc7lLQ2ToGo+mZv/
/vCR1zAeZg7oo6Y9F+sWk5WWqucaQGrCyb6waeL8+UU6W2BPt8G3hAmDKRyTsXNSAp3szET/kO5Q
Rbw2RrW1iFvIZXRBEw6aIq3K2QhaEW2IkP7zpX+/OerG9enZ8L7WYuHjL55uVQMRe0h2EhxCco0/
p7vLMP9Pnwy1f7/O6mBi3TDQBSEMOvtWUDtHienk/KLqYSo2c2EOkK9ZwP+d3WF9lKtcA101C4DJ
xn92Q2PPgWOkHbtL1xybcvBChWUvHJblM3rQb5+/uw4rLHYliFSrduPjo2MdguffACOPW21PdvDW
9C9I8gut6rOF5vzhOYi3+R/z/lUDRsn68UoG6IVljsZ0VxFF3aVrJN/m370GJFBDVsCFgwgfI4Nz
di8xttHWnbV8S1ufGCcbroqQY/PJMob0+vyDpSDFP75+SGjtEPCenRURKqV9QS0HOTkubqy44szw
hVQhOXvppi0b+GAktLtlSJISP4mdxwt8fFsrtTW7ZHwoFvxiSAEYB2Dt1xeCROOkV2HnW/GM93B0
3uXcWF/4pA2CLAup72PVGz+thADxLTkxJJo4VkNr0I3RJc1e0uw49DDTzxjcxQFdkm4OiloQ5yYH
8j4CzO0DiLJZ2Q9Ol9ANyTrPOMQl8U+Q7zVfbnw5MFNACEIrJ5dDT1IHRN/l0i0t3dxUSRYvG7MA
rPUtg9ju0I+x/OnecuLF8IPESGgnZeT4ZoFXgCVl3EVjhR8kV1/7RDOIkCGa6hZTwjDtjUX4X5Yh
HR+8nLAYJkM+BnycJ/yIk+qKHyCP6Lb3XkGTK6e6unOYd1+3kS5h/+O14GTeuIbaOEPRg7eI86QM
UqeIvgwDWS4Bvz2wTYWlDLjGNNVgqOiNerXixnJpz4zuDaNAVW3VKIiBAMvpfFVNxmBpoUtZ7uzE
AFiZLKq+qfihmhDrk/k9apmG8hxjoroJ923TgMTdZiRxFNsA/zaqlBBTbsqL7eKJ2ii6b1c17cFb
0NNjFSYztmi4rRZmbClMjZCqsq0aGL/NmuOzxGu3f9Ab1IaNU9F998fmpbVIxTQPxox+LIj1wn2H
99w3TDQznfkJ0GA9VIjG6MH52TKGBNZrM4aPTov5zLToNl9kJLeJSwwZXHZXoZzcd2PT/sjI3YNi
Z5Qy3bpAgggQNC1ox8YyT9d+X3sr5NeXpAUQiQB7i6GVu+1F5msbn8bTc5KTtgwMXC9IPCUg6d71
oKpAFBzqacu0hDAFU9cgtzfVSDQNHn3QSmZZdo9xo9KVcztYy5UCZ86Yb4ia9OA68BFBSdPV2iYV
b2DQtnmzsw3idOaS0NyA7qQjAowmtP5Hv2KQA/ze+u4akBwNURavplfaP1zYABgAJZPpUNo1e5Dr
ajUJKSkUVd2Hxd05VoYki3/7R+mUGaJkujW/htR3CXBgJvHOuwW5f6mYuARL7UNmKHM5MuYze52s
wclO3KOshFfsmOdqKDFoxEFL5XWaN7PbGzyvUW+ffbueeL39xqeBmHi999iaQJmDVq7U6rbJ9epg
koZF/27QPT3QZ1KbN4mp/MuGvLo1vkTpA+NvgpGuQUA0XzKsvB5DEllMTOqmLjlOMUcLaISW/qvP
iI/Y6m2h3euWJNavT1IdcUPt2iRbLFlU0K5OoBe3ZPDQvPezotinFvDmkKZ7bpJ+BPR9m9E5fc5N
TFI8l8l9NMdUPTd2hjQUkZO+1ZhR0o6NrWJfacVw47krt5DhsX1lI48bwtqW8nGwTHXnyQre1VJR
XaH20olopf8vL3utKZhWC1d/MxHs0cimcXKTkXeobywNeR/ZPe003SfToMUOIMrYTo5tYnopMT5p
9p6zP+tbM2f4s+F966JNa/pq3hjKKNcYDJvxQz3FDLgoOfsmmJEIZBs0nHDOIwagkzSne7sytK9m
ryif8YRpYBxqzX4jhFX4RyKHk+7g+dJBtBT3qdwoNpwKQItJmg0E+15QCpemTpm6GDdmn8K/RrVQ
KcYV/Ui2jdUSVAbWpoHFTHKPTQxEx5uuRUQo7+K6a5etV0Pw3c+xAUJfZqRBhb2m0BJ1STRoW5EQ
znZ0mbLt+3jld0kzLchZTPz0pVtSP9/6QlvKm5gouHuaXQ2D2LEltNgbu2EEQ9lKFtOaZKXQU43B
qrTQsAgzhnc/4mEQ9nYqRWFdDjOJQCTFQu8OSX723kakMmt8Vt8NmyxrnSxkogH6wLbaLkbW6Czf
/b7xjVCbfdQKbt40V0XXmAbKcQ96S+YVMOg1Q0XjNTHVab5tJ6NJbobYM1QoIPWjBvPIQybqz097
bt0UT0SSmXZojUP6jok0AQJqONGKgCam+SjAb8WIuzqW9nFhZBHOMR0X+v96/4Z4BOVDS1i7Ftjz
ZN0WTI9XNpTgiwRdQWpoxrHjdUAC4oQculRHU2lE2U3cOcwoc/JYWiuyB9j2RGWvwaNkuDBU1bWE
sAuSVkMqPmKr+9Kvnx03Q0/PXGlCZRWtATLaYJsNk1TTvWRBYSAPz0fiFNW83AADwS7hq+d4sKYa
EahHbEaCWm3YgJAmlL6vu/SpljkLD/rR+jUalrhiWysb4yKZHA/HJ0hE9wBOzsxwfxbia80B/mHx
FSL9hZPqa+ZXw6XvQbcKIPiVcUCdpzE+NsrxC0h7cp0ac7Rel4bJ437kFL0ClxjFb0hSoic7lUP6
0OKiJRO9Qym+ofU9QnIdY/GjtCv3bSbQe+LSyQDfvIkni2yIjgOEmxAojaKI/3scIJT5qGzg2Ojr
saRn0mlAdx9nVi+E0rxaZW8AOKr5dA9TtfA7Di1Hac9EFSxR0PRGbu0Y3FUv+KmGFtB6Ca6MNy57
kgwBFGoVwolDMXUZU+ia9adtF05W3EnzphDd8jBGQn0OshD1FLakaZHPpNv6u6PMvg3cUaAY6Ska
41Doi3zuSqskJkLrS/IQhTl8KzCxrHh+axHQ1I3uPmOjNbaOnqn7aBqA10QCjU3oLKxzLuXdD4HG
lY/D7VPBx1Ck82umT4gweoaZThz4XgE6hHB7pmTsvnW/G1Iz/dERPLiEiImG49BlRC+zsNrfocKn
AyM4mVy3spwZEHf+coelrCpCdzSc10omZEbao9mFNrKrKpSZHd3VxRTxfkej+wAcaCb2zfLSXWrk
NgOoHizOYYk6FUN1T6mNr1o/GV5UywP5Wg26+75QuiTb3nKA6xejLId9T+yHwUhttPo9/N7a2taj
Ja78lpFdYHa6TRBiYsPE16l/Hn2SMpc9Thr7iWniNCEu65NkV3cO3syB8J6RBMjFmwPRu9NtoYS3
IvpF+yue+0VuGg22z8aeLPOdhCkiOCd81dXWgevWIWLJ1NVg2JlPvGFJvToW9qo1sXx5ScS3d8nL
rlIMfllLwNZCcOpujLHabO3Cyt4jr+kc8ouqaFunspmJP+MwpKuIQ8xszOU3B6GGcZvOaLLjQzTj
rnyXbarNj1T91pyFHIz0i8En/xZwf+v1u9Rq7PxusaQaNwuH/3GvmQ5CiraeeueZ5mLjkIZFVsu1
qsA73xD2GOVflRxIRewTaY773BmVFRCyPT4lKS2MLZEztFtk3RHN0XaeRfhKzhcYklChc14YoZDi
V8hduD1ax9lxLip9zX42ZujBZUS2hGnFyS83Vt4bsTbsTAzwE2OvtWUuvkm3YrJfukJ/Fvy4MfEp
1aJfI3tYjAvaHalAueHHhUa0bm/yBqx5rtNVGuUTIr2STftqoQLmYF5kpfK3BNRqwtlA1ciZVRle
5KHtc9L5pzKRzmwXOSwvsovFGh1tNfucQockmDRvtWug8rZ38OUYdSELuG2sQGV2e9IyPQlNJU+1
Id0LFcfpVdPMxkjrmGWEiI54ye7ZYTWq7GIp4j3xUGX8RSlljQdNLKzZnPTdctsNtkPYwpSq8cJN
4CMGeUwqw4Xokesxjo/WWC0R+QVra+Q/SI9A3qcqruYnjXmEv4+AGKBWqzT9lz9naYvuRh/RIEUk
PoV9YXeKKB1CCO19tsR6CqJLN5LdUC6o1no5zcZXynPl3phV3vpbRaTZhPymE1rgovUsNuRPGeIu
K3WkZaS1lugf/FL0bya8bYKGOk47F1VEduxFRkuakXzFFv1F5FhM921mm/Y9ZuMOKX8xeV81oxlI
dOk1OycPLc9z++hxTnSeU6Q6HLdGy3EYhfOVXPf6wELcWoOlb7pxGogdJosrJzNwlObWQlGdBzmK
PwdUdiXi27XjTzwnL/a4LTKd7AF/IG8O+3GFPClbTC3eVkMNXxHMy8wXZfUIjcAKdD1Pdsojqr+m
IuItQ24Bi1JPydLQB2zEZl41/d2CeKa6sj0Jz1vvkPSGTqnVYuMgH7nHHrjcKX/wbqeht+p96ejd
L7t0l+HCVlZefK2RbH1vY7IL9iwS/shMqIMLNvcoWa4HHS3ytoXPx0Zoy3h8NsdZxIdcmfW4rcqh
ha9KVJpxJ/O0eilrMyUZhAiy99UqXFyIhbLphnAr4uhcfr/6hYt9BZlf18XGF0XyzXIEaUr4Jd83
8kT2WRssxIZkVh6WROAqA6cavBp1AqTskKNL8W4UqVZftE2ELIpslbEZL+tllY3LFAE5mS6K3RcU
TidxwnWSmASt5+2TdRLHW2OdiH2pi9SIL0l0WPV1BM94oQCJiDQuqur15KOT+64C/A5DdIEGyhME
yOjsmEUTqZ8icjibpJb3LUL2a23S1lGPem+76l7L6opMoXnU3pqIQnq3+G3/y9QQOwRJNS8XhZdq
OcK0YblHj9i0ociS+A2kKIlRAomT9Vr2tYq+MaMvn+Y2SVLgB2lz7acLtjUSl126f91IASPoKrx6
swTpW+pV+m72S6uFVQLY9MmsdWvY2F7sVpfMrLVnYjAy/4geExmMvTSlokRJB+eyGiay8GxjyB9F
Jf1VU2aO3S2guOSxgApcXxi5W+THqpRgSEpded/bamm/qyaSakfl2hJcYetM0zwPfVOgSOkhuV0X
8LmRaXIedRwiPQ/rklV+kcph6zW7ZjRCZM0UF/NkTle4N9AFJllhW2HBpsO99blyOfvXxmOyRjmF
Gn85SKmYI0CS2728FsbkVMRCyiq91f2uMi8ImZP9FU74KSZB0sHOiEtW1D8Bero0WWRDTlpJlHZP
zmDDLEya7lLtatNJvpaUEShV3Hq2diJdMqB9bI9ZqPB2aNu2Hb2WTpCa2WjqVpjXeZXMBvpBathf
HNty/0AiqxeHnWqUvEJ3VN0OBQnMYRPnDgXewlgsJ866q371XezcOo5ZIqORk9dyJjGNd9oxJFWz
I8puj66R6JoMmhU03gET5dZi95WsBFaFHldado7Yx5qS67odCGFPrKjVDpKTaBIUzqoej+dRAfB0
IyaADgXpLUKZbrkqhkRHt6409LTPLvq3hzmxtOygYo2aa+ZTJV52tvX+wkVSNQbzSdtZmLNDYjnl
AomhJ/3ndNKCuidd6Nrpf0HLsyaLnZSjE+GQ38YkW54dcpWfRlW08dFzM4M0upP2VItXHWpGODoC
q5M+dSbenC9gVa0qe0HBWpzUrCLPYj/koSOdjE6K14I2hn6MKa6sYJKt96tGXUo44yqVNdOBWKo+
qoyZaCFTZod5VddGq842WpLozsnIQ7sU5PFMm2jV5C4nea5A191tcitHdkaJg0Clo6S/wG2LsLfP
ZXKbnuS+tqqWiyT2McQAV+EXRO1BFd3wrEVQnpTD0yoiJoUYPbE4aYt1p+9f4qq374Vyl/vopEKe
jInURfOkTvbwbP5oVsmyhSqw25BRiZJZlWl/NNpCoG8+aZ2NVfbcuJr+DLYULXRv2uiiGzWxI6uT
XjqdlXR23UlH7XVFPwbTSV9terNxa7lVS0pTtiqw+1WMPa6y7C5Oyi/TSavdST1/8k8K7v6k5u76
pCdLZxV5Nye997RKv7uTCrxeBeHVSRtejbFznZ9k4+5JQu5WjoPveBWWq5PIvM8G4vL6k/jcd7ru
djxJ0qdVnd6vOvU0LimxoE8jX69PUnaYDGtudq4jcc88AluPUYd1ZmsnsqLsT+gbUCXFNGz6xmim
kPLKJx9pbnFg85ezsvSVcFPcd6W4sofejTe5vqZrQ8FrkLg6KWr6rvITyos2zry9yTECCaPjJ8yz
kvHFKNE3hm1Vxwex1E4S9p2J/CVy3JdBOS4+O1DjCX/R2L67scail1VLJYmcjehFmFLGb8BF+l9+
15IAWQ5J+u5Y9Uzz2hjLRwlG7LlN9PILDoOp2WmjLb9MZqWSdX/q36rO0p4V/Md8k9cZQZ1F7Nhf
a0wNj7DGK+pJoyQEqkN/07BTawPLgwOPJiAlKpkvnWiunySNWJ0IrkK/SPOoJRqpwJoRmFHk/WpH
QRh5iv7y0mlbhpN+2vgXhUXkPRHf6xEK6ecstmzYnD4Wa/CfaODR0CX2oXhxcNOtJW1lTJxPOo+o
auTPRljEXf2rh1MzhxzGDFaKKWpnAn7pgAWu47QGv8tZNQFhgdXPYqz9I1AHlYUOmtAYo8VURNtl
rqqvc4oxhq+75uyMPgMhtYpHDtUcd05BxayrF36tynvTpa0xZA4bfqsn7kMWi/FhGEwsoV2c2duB
w6axmRaL4tGSJTkwUV2o1wRb+0Zr3ZHTYB3/SFJwhqsBJ7s3MBJvC6uFTtOt0h+rSgZCxTVrhHfq
R/j9I2f87nKkI02bpOMvpef5z5LGxDvu0/5gmhqJMzScyS5ZXWVwmGd/aya72HGQr1t+M34hRU08
wAYovtB+i66kPVcAJ5NCvZiCVtLOZZe8WMgofUUfXxBJnQqrvhRZwyKz1Nny0HlSv4wBkVxro97I
EJLH8qolHh8Rndv+KV6m4bkeRo+eGdFoP/x8mhNqTJchSSrs7Ioqv2AqTeMZQatVjF6YwWf8AYdF
8NG61vQObxeOQJUN0+NEUikDRp3DRKgvuv9TSMWHx3fXNSF5NKvwrenrFwFPCOf1GFmK0OUkMVgA
QUBaA7Utu1ozXJdagqRaFBwmAl25TsHh2hMYnWTdHosJSHUQqa58XTWj31bRDsG1ai4fUh3psylp
c2wMMZX9xgX8OnP4ygCWTFFfJptKSJ0pSZ5GJKR1PWEvuLcw0hWV/0IIXOXSNFohA9ZitHeWmzQ/
Y85PuC26bO1eoFB6Q+s8Pbqz3z3Z41TxZYrkjfYl9pcIUlONKkx0V5m+VL9K5m1VYNclEc2iMqxj
ZqisJfCwSh+JLBn0UK9N907EGeVxuqxGAksiBUAXTcbKznY14ow7Z3Rd8M+j1WybFu0snTLOCOHQ
CPE6x6ZcQrfxy9eFLgjf6uiS2JmTU8Fu7iVVFnZdYvEpRXn/C3bWZPLzqfraLWzcYibdfZL38gWa
02Ia8ELIbwbcqOU8nG0mfLy7ac5erjkgIbaLY6rbsTU4FSG2J1tSdqX/1aVCf1x09M/41IzoJ0Yf
SeAeB2ESE2ldUbbhWyddvLKfBa4A+jK9MThrpNpoByNSDow9AQmJ5C5OGjx4j6qtXUdnSRy0w/rN
WoIW39YwBrAUo1kjP56GMdWDmvYC9xyB3NoUPEQZpPjH5tDPeywrVhkRnT45c48sWTVJihxajwYA
5xGeMk9Qjlyz+jvmJ1P4M90WemBEI5gL6YDDQV4Bax/HrDFDL9so22LbuN4WD3qW2cel/SKM7KIX
j46R7fHH75jDbmsBWMf3Q83ut4NxSZ/uxjAJgxY3Ft1AxKsbpM1IDI+KlmcHtL30rhct/8RIfT4W
Pnm1gRAwynSAC53rzDQCT4lrJ/dk1pZ4Z7Vtcpl7WPf+3WjYRccD6Nrip16r2hO/82/C1Iy1EQB5
XmzNVmuuM9eIyDQs6v2/vIqDXAcvgg4Bk0HeuU7SL8ZeEYNQbn2aLMFgREPYeown/v1VQPqQRwFu
kiHJ2SCdkYOiYCQeecL3g4i4Z7ofmlLXP9MGnI+5XW4H9rlNDUWIGylDH18lOfpArrGxbCtVYzky
W0KMBL563mTxb98CLgXqCYWKQU8J0ffHS8FbpA+m8eQS024fNeagNwXZqv/6Kqi8GdgblomdDkb2
x6u0JAUY/iBJ8Khb0uVBvd0I91My+LmkAhiXhSeBT9CxTfprZyqRrHeFSdJptrVxIz3o6PSv6VG5
R48yY+uB8v+XqpTT9ei3rHQPXYCn+HhXrqR7x2k72zZWR+sIQ3iAUuozOt4/3hUqJf5LBJQI3T5e
ZWDqj2BFkDsvdW2bmxoRj9BPDoJe3aFBRfbJW76uU38XRfHiwYVGIY/UAtbGucOeeOrCdnPL25Tr
7jYJcaOPTk2VyKTLdLQvVVJ8RnA6f9+5JNBv7s5jM4LTdXaLWYoNfGC6u6nrNDqQT8SUA7jGxtLh
gv35G/79UryHqNV0DivEPjhn37DWL7ODW8TeaCZJy6IFHdPBqkf+UHz2i1u/0o8PEm7zurYifjWJ
Nzq7FFuYQ8KAEBstSmjJJh207a41KJX/fEv/dB2B7pHXkQ/gNzx7MeO78aNUQAGzrAMALkCbZGN/
spDb50/Ohhy6BsGwXaBORunz8T20FdIWP6lB7hNuclV+q+/klf0U3xk72Hd7rGHhsstvjDSYrrqj
t2+O2LJ3w0370t3hAVbv+UNrBmV4obbjRm3nzeO4ub9qQpzJe8a5AVPzYxqmG1w+ARKLctktwbzL
X//8rM4TKlF4rXchgJOtd0F428e7GNddHF1iuSuehm2zIX9+n3hY0ALz1kSf983ZZVvS4o7lpfhE
K3cGLuHK66UhZSMCZNPl+PPx0j2Br7Eh2nJn7pfd9JzRyXryrstvnrHPL2nYHBePLFim9jfVJ+Ln
dXn9+5vI2sH2u/LeEQiy5Z9dWe8cZhU6AkHnGk7KdXQrL9LbaT9+/+Thni9V/73OGi0CxherqfXx
Du2+r7La9NOdFby0QXNlBXo4hmpTh/522ccP/r4Lq0/e/pO15beb49CFYhf0Navkx4tWcLv6yuf8
Cj/3WN/YB3mIdstFduMctKNx/PMtmis45fxqBBNw1sAZ5YHX+ng1DUdnhfcn3RGXshcX2pf6pjsi
Ww/eYB/t1FZtl3DaRgGWtSDZfpboYa1//e+XRwIHmMS06Vt8vDwHejcyGWfukiOpmtzsdBkdySLY
yIM6sDtcu3dQV2h51yEUgRDrZPaWvWmv1q1349y4R/8Yb/yNfuke7U+ezOk5/+FHO18fxibWx6Xn
yQA1AzUTI0PtD9LYE2vSrGb/gKRiAp4oq9As0dvJPnkRThL+334A5NSwyB0YSKcX5W9HTZe2PFRO
dI5lEB+snf8/7J1Hk9xGtrb/y11/mIA3i7spi+pmN5tOJLVBSKQI700C+PX3SWoixEIhCtFafxPj
YqhRFtKcPHnOaw7KyX2A5eC7x/RZ+aJ8iR+7twFcimpnvgRvMbN+VC7qQbwpP5YvzYPp86DcehTI
oHj1myTK04Pdxn84Bqnp9XphTQpTvAVWQrPt/fTcvVX+7D5Yj83b9AHT9bfpS3Gs386faOEWv6t/
bmolLa8GFDxNWD3gMx2YPYS26+GxfsFYR2TKsTthy34JHujGHTxCjX6qnvNDtd8Ir8sAANQU7UyD
RFIKUgIKvR4v6iOdctwUn6Z9uXdfMr/cuIVukxP0iLE/BjkLppWQdj1ANbVg9PgNeA1MxntirEMh
SdHzUxqhzNFnBcgNoyec3z/2y3mUywcTSFpXaATxpQJZkrlaICb6ZYVdVif6Rdqltqro9PpREJAE
h46tBYDxxeyhXGVXzoxPfeQ2w4MVm5wW0bw2a/25FWUibkBghdy5kIayxjTS0a81pRswEi0N9uAZ
HPjz/W9Z7gRGAbJtQ7khzyIyLzZ+3FHG7ZF0OdjNPALeCLQT91+xo3OOfoUa1y/3x1tZIWl+RnZi
4vXmLG8BS9SWoAtroIui9adG8Yb38LfHv+6Pcrv9IJ/IcywFR3nty1/xS4iZS4D8dFsN+sq2/jam
JnDurbr9iJuS8jKnoGHgplOouj/qMvPCmVui35FP417lmbGYS6+fPbiHkUFGrs07L6RTHJhdvCuG
6r+yjf+fwPRfY/bL9//9H6kYd4fAFMUZu+If9pL8y/9hLyE3DfGUy4VF+q/tOnHhP9iXUv6Ev4Yl
lcX/4b/EJbR3/8OfQF12LJr/On/pP8wly/4P1BNIRngrk78Tzv49cwnYA/JgvGiwsCEJIvYuQr3h
AL9BF2d+1CKrRfPJLe3sXYdnRfBJL3LZJQ2T8s9fZubl73vsVwrTIpu2VSCJ0BTR4nMkWsNeujIH
eqSpSZm5D2mAgkd5dni5FXMEO5PiI5CpwMgPHggU54NWpnuVfrmCtkGAeTRtPQp8DylaaX3VH+7/
rusDI287nfuB00LKC+1meUyrMJjH3HO6c+mY4oj6Y4T/pGHs6lBxNuLOdUT4eyiya8pOOOkajil/
yi8RoVICHcAHQhWKFZQfQwu5BjwyfYGaz4PwBNJYab11G13HVhZYh+eGcRBFDsoCvCeux0zBbs+p
beU+SirtCX0Pe0ewbWgv6cVDjvDpRiw3lvMpB0TLVS435BgSz+sBAxqDeqPrDEivilaBaR/NorEB
HKMH2leiPiAREJy7JPKOUVc7j8j1VH4LjgJTmLDGkacTf1SVSkuACnK/DyqUsbM4HuNdH9MhUMYg
ea/YOQ07K/eenCC00TeLSz9sKl6S49Ad43ZwLrg45uDPkCOAF24AQa7rk6W37h6YfnS0U0Pjv+VU
YIfcOt3fUtf3C3MuCxMO9TiqZPR7vMXxKjv6XjkCSyejitSTl2XZqSzF8NpRIF/Do7OR7OWFARbu
eqInxFODVJ3rE5bLZK5WMHCV9c3GKDfLKUmU3F6YAVCSJXRcjzI3SqpDezNPHTie3yq3UB5QaxMf
ekrFG/naylCUwqEESZl+qPqLadNTIFdRGpinCZzJIWVkiHZdf3Rnc8t6dW0o6peg3LicyT0Xp6LM
J7dExsk8zVpoHZ1azCBtY+0U6ZG3f+Vm8CD0SX42ApQaWe5iAhMdxcIgjuyTFAo5zm6FB08Gavn+
KMvQwuuOFIqzx1bgAlnqHARtH7eUgnvfCTT9R1Fpc7RvMjP+kQUeYW1uneqD1w5g6+6PKzfZP28W
tjk3EWkOHQ1w/9IQ7Xp7IOCj1vAug3MYYlUGRidrvoABFekJvnj8uQMQ9zXmNqRbQxPH2xh9GdyI
blyWFOaoVACqWjroImaDcqrZZj79/TpEvq3UeOWin4w1aJOq7yFphNorZ5raLYV2pLGgZ0pO8uKL
3RwqUVco9nmoy9gn6oZfcCCCRdY4xuPszuUxjMvXdUaYZkhsXBr8g8Cio0x5Pc2IUs9IOLqlnxcw
TiLVKp/qMoo39FKXp+LnKNRx0Y7gUcxHXo8CQjCcOIClXyOH+0gDm0puBko5bUfllaeCoXRU4UiB
YKKSqS5mMRwsbRpdPsgGQ30QWH9C6Z2H4/3dufJBvPB5hCGNgKuQuxglQY/JmaOi8kWhl2QX7Uyz
OvTMCOWrmjj0OoFtmXTLKw9APw9PGD3yXvjlfgdWGCBVhxWNUE00jywjekQ9Pd4Xvcie73/Z8oqR
Q5FJUVziccEjZvFlECyAd1j25CN43zxbQdacVaAgG7XAtVHor0jTRwRUeJldf5AC5S908nbyEURV
Tp2IG1+pi43EcGUQS6UarSHpIHup8pD/Mmttx2bzlET4ID3mI1pTvPySOOp/3J+xm1jBbCGQYcH7
13Sy78WMle441qaWAUlmT76FvxC80REYfaomygCYzk3f7o8nqwtXkZHxqDSSAXBP42W8PExWVgEt
K0ffBrP7DiCdctQMzKaSHLnR2hPpoauA97pJYF86Iy43lu5261O25vmJezMPavp117OaEi9RYhsE
womxcoS6p8R00BHVzGrQpfc/dWUFHanKRE/BQ8j6pmM3qXkGh0z4IaRkoL6Zp+89YMVbRilr3yS5
8cidqOz+Zec2oIGVJIY3+eNkFoiwKU7ru0ULRLhksHKrSCl3xNUKsh3xF0DYhVuVovhix7Rx38WO
kSkgGoXhnqLMrt0XVQnL35COVp7nucjbrwgBuh9F4Lrvi6Y03CNYLAFyvqdqshGdFz0BLgE6ldL7
BgV/aks88q+XNBztxEyEqvoh8zBAvxkH76w46O6e9DmSaqXdBEog1kl6D4R3VaPSZQ8VmGC9cs5p
MHbFiX4d/hW5MicZXj2d8psWxtOLjoFGcri/K24OgGysckFT6OeWvpm+EYgw7M558mnkO9+LAFOZ
faTDQI4wZ30UOvYgXu62T70jPYLVSWxE42VKJKdL9lDYMawehibX0+V0fWXB3p38yQBVrBceHDEx
YAQAv/ULnIH4TcG3b2yamy3KoLytMYZFYssl2FwPOvcz2seFMvlxnAy/p96QwZNM2zLYDYBitlrl
q6NhGoFGDTASHFCuR6tEOiIwbE1+McQDPgsAfODG1gANIl3d2H5r0ymFI8i0OHpUOK/H4tgHokff
yc86BVYzTy7C9BT3vlfiWVGi/nocHSc0N9KtRavg711PZKEFp+LBoi0VxCLNiAAujZOPgmCzq+co
6886wrkvRuwKeDjQc7NpOFWVk35WQ1G9NUebhoKBOoKUYs7GIX7SeLag4ZaF3Van8+ZWYb1JA1Gc
sVRKG8tZUWJHydD1U9Fqxb8vKtrpY9aHioD03DWPSH5vvVzWlgG0sIN7LRQd6hbXyxA4CcLUIld9
K7MziFqF91TD7/hUmXV47BvDPJfCVjbAC6uDEggpP1FdJN+4HlSFpa9YkT77dSYyGzCfCYN30OsP
etxE7yNDlQjzqoS4fz+ErOxvihdAdGSOTxlt0UYea51HVRerfiw8KJ6Y3rXKMQsG97vN4n6+P9jK
RxrkpKYlrQXJFBYXtjJ6AXhCZ0I8UVXYRV2GSEFs988Az4ojv6OnG9S3r03k5D1Gxoh4mIXl3lJE
xB6MEi1ue/ZVs4IG0tD0rfeqSJzweP/zbi7pnwMRjeVEou6xWEM3igwjo+bnA2TtDzyoUj8b1a0m
1too6PzR9eQtSga8SOZgbjij1pUaELqmHA4WnC31oDkITWxsDU0ux/XtbIFfoJwG05lm9fLkFXbm
KUGqaH7dqOp4nJuprw+VZ4JHMkI5fZpd5R9bLBLdg5i7GLWyRm/DvRLhorTvkOp36C9aaezjAwKX
8fWzTYbuoMNHpsWRuT4xgRcUVQxB2KcdVHkHlFyt9mSb0bxVXlg7Ir8OtFhW3qqIEBgMZMFFCXdz
USsgJMY6w7exRiz7/mfdPPcJcSbXtc11LsGLiwNZ111firQg+iiKgwa4oXy2k06/tOOYf8it1nkb
N4jverlhbDmnraQTKAcB19dpqeDOt/hQRGmwynaIBRMaTx8RIURVo6m98T33ArytrPPUN+hzTw/0
Y6r9NGTVltreyt7mece3gxvgnbJ8qDh62dee3ao+chQZRgBq2wqUnNvKe5UM1M8rj53N+1NiqqQE
2vXmKaZs/mkw76uhhRlNhlFCO3X5Rrlt5erihUKGxN2K2M9SU6w1etF5oBP9wFLsBqqjGBGsRP/8
G4EIe0pcyc0v97fPymYFSAPTiJNh0uJYfJiellEFPN0BtiWcQxM67dGYJvWBJ2Cw8f5Z+ToMYtn+
ZMq8yZf3JJmRq2WdZlKG7rrfc5imL4YXKMPBQ/oH/YbSgdx9/+v+dq9fxCQesVT5uJ7pLS7fmNS+
rVydE9sfut5L9ulIEnDqtK5+p6ihaT9ramMUZxfmRXKOe086hIy69a0L6Y+e9LSDqj4NxYCWc+ym
v0FqqqHpE7jLCwB1BKq7rInc45AY3W8FAk1IGscgPA7hYCYoyRdz8KHUteyzpsT5sxqNbf3FmNPG
8L1UG9/mtiMQzW4Nyz4gnJzbZzhbAZSRLDEMhGUUUzxGad254EcbU+wR63CSveXm2vemGbof5H11
+QboJ6LXmdDT32olggbg5Z3jHOOsLd9b/WBC94dbj0h/2zrDsdQ789vguWLax2rQoapSaEyJmBTv
i3ScG/eWOaYQpqxBcU8jG1LslSEZG6lcFLylLTOU7xPDRfHTMQYP7zBKX9bJSGrghiZvL22X164E
nhfm+LvWRUr3Non75mkQFvwtO7Ka35OKvBiwlKb80aIJ5F5Q6xETbBBr+q0bqv4jPBiIMAZo4I9G
nCh/TRB0vsGdM+szAurinY0dNoj5Mamw7Qp0bzoEKQ8qst/RMt5lEFfCw4CjwbsGJRfMH+bOe+lg
E2nwnsPgGzI5o7MbkqB6RthycHy+afhU9r0VvEUyiaBt2Ylao7vQ5M99oVW4mVBGklQkoTRHYRX5
70KlE3A2EFv6NApcPI5BLfrvJhzC0O/5e6S7XGuhIFmBan1zQ03wPXVVFI9R3qkFSkQjrjJAF+lE
2Gavx7ug5wed2jyEihgj9ZC9U2dR9ru8qDWdMu6IvoubofZ/UfJkQodGV4WOpMaAU0mYR7qfNlWp
nkfdKwOsuvPWOIS1gOghOR7fSiu0vB0yEsLZYy0z5A8uajJ/IGMxfiNzmy+Tk7oJwkY6hiqWXjfG
qYHi82eI58qfJvQaDX2CPlP3cA6V4lhOLpCcULVhFbRZ867i9uby7lV+BvssPLpqJ9SdBX4c9RYV
esFBZCinHEPuph//b0hHMbZAY7m1Wvm3nig6wmqMqy3I1cr1+LPdLyHSFA5M+ee/lLISo/JqJWhN
3xRGE+0aNavTYzqO0ZcmHEW/C62m8Bv8M0glhy7YenEvxP1+XhwevScJ3qHBai8bT1bZQMzXQtPP
9bnGTnmadXT7URp4abSofpxFUb0P4Wb/MDtD5MgNxdq7csjs8nA/Eq7clBBJKSJTbwNNtGyv5IYS
FHBidL/jVz43dCwOeZZFG6OsJOy8euVE8zykjbOY7XHqO6M0ct3X0eSBJUl+IF0BcIGcdyo3aLbv
jcz5M3Kmtvxx/wPXbheuZ/piWPbKW/R6oc2+DGWqoPtTltQodMXWdG4NdX5vVa5zlmIT98e7/VSb
hv1PTBGvTXDx1+MFVYDhE8oGSIXkHQobg6LGe/QBqv5RSWfL3imtNY+nCF+BrRrD7Z7GrZYaGMAc
8CQ3/VyaTlpcK7DCqylMvGPZOcafWFGoyb5WITKD1HOK/tgj+YfrZhR5W2/Pn6yP60uVwi2tOvlo
4W22fLh0U2Sbk53kF0w+otAfIC3V+yIuyhrhEvLsY8eTDhUpJQbjTh+gUk6D2Rg5F5HafUIHu9hi
w9ymMbTyqGmBFiAFZhtcr0aqxPClsT641E1LH9prG+9xajXrYWhi94/7K3+70xiLoAIuEAQyT53r
saoQX6FSlZR5FzpgZCDV5Gp6/xSZAvtOd4j298e73Wm8WYAMMOVUroF8XY83DLHpwr5zfcwR0/No
he4Of4f8yUgm7Ry3qbaboFZvnOSVCZUFQgeaDCp9N09vvJ7AZliG53OFZM9kFHjXTPZ8DHvcJO5/
321ocmAYkX7SNkHFddk4gaZsO53Ven5pVfpJga/90CXTVtd8ZdVwO+TUUK6lk71MBLVg5rFQ9aBZ
1EThLguUD20khmMsVMEp1aKNKoKusyyLQwISUKdERvcOePNi2RKIqWLk1UZtWEfsw4hcwh/1DKN+
HEVtvCvrQtgX0aVtvhfo/CMXgBzk21Y0zguSMaWxc8VIazGB4f4xmJw2PGitkWdPCH/BKQ2MeEZ4
qLK6d4naDcGzU0wmZNUJr8iQnOx0f5FW9gNAAF57EgRvactudjzp5LhWF/ijqksHJy2oo6OEKDq7
KQSU+PrtBwUPiAOXlpSXXzxLFCSnKjhzgV/VPUJIblHkypGqcfPRzHIky+5/3MoOBHBEIEI0FtLH
sq1Q4yKhOJEW+F3ekueGg/21t/NmA2u0PorJVYFjNdaXi7jhoR8aZNkEQ8ZWIrKi1Ej6T+oIGXFj
oJX7wYUmQHeVe0IGxOuAkTrmUNtmFfgoaiKMQd6uk4aiSdC0fW7tGljOR1ScMQiYZnx17s/l2kaR
5QCer2x7mEHXg+NBYChDqwe+ikfWR17+nf4lTQw4vkpjVh9fPxilQVB4vGEBjC2KH2HrhsIbB8VX
mk7ZDXXiJdCTa/UyaNAY7o+1EkDY+NR36fOSZdzAbsYZtyJtUvwQ0Up8MroO3TBdnLpm+nPieGxE
xZWoT7MCZB6VNBq+y6hoqV03ermm+LTGo7c6fm0He7azN22aFchcD8ql0XJ7Y+fIxVnELAbl1AIB
N9g/i8XrBqQXubsVX69QEdqFOQoR+7TWWtj2djuCw8uF7e2MuBB/KHqAtELbTuarS9sOhRbQf3w1
taVlGRFlJzu37F7xKVzmmh9hzKnth9AS4mRkw4Rmioe45N4NpubD/SVeO6FwgM2/q0lgZ673Lkcx
Gvo2V/ysnu3HHH+lfci7euP71kaRXDn6X6SrlEyvR0HFE+8rt2RlsTF0dkhEKQZGmB6Gdfc/Z23H
wnUlQQMAQYNi8Tk2pPbUCiI+x6GalHgdkrzx8N0Mqbk2yHL8i5PPsbBkVkTveTlc58VJVkGnABHT
mgdkDVraT52N0y6en/e/bOVw0EOXvVdgaWyVRefLtepJ1fss8Hv0W7y9NNd8p0ZI5B3SvM+xYDMr
Pg/vJe/1QYB4itkJuS9a5jdBoGTrdzPf2Add51OWzfAKne1P2UChiGLrK02WaDDLueS+xThSh4W4
2CtWRlFdvmr9TEOMVg80TDqRoqX4iHzL/Tld2ZY0WQijKhhoipyLs08rvzC0rPb8KrHiZ0Qwoofe
HpLz/VFWrgeZgvFhQBfZ+4sPQhRWEyWZvB+mGW5jbdKhoK6Ff3mhtcUVXVDL5NtbGjN4QL4JaahT
Lb5Iz6pGE1ni+QnCzBeTQs9pnPREVgHsEI9YVJazLijQNulB6bVIJlS2535ujDk8BxhObtQ/V65l
j84kAe0nU3ZZas2osOTNKO//tkppFCJki5sLVJGQgt4+xhvsGDc2GR8XWn14/bSjgcihlOflplUc
Ax9z+pyx6bU0yRthj8Ch3MIElYuLOqKs/2I43qiEHQL4zWMc5bGqLwyLbFHBJiKyR/jILJd4EdUE
ve3+YCthDvMCsnr+3eSgLNIdgVckaigs8+wApdbGUUFHGCmJAPAF/jjqlp33Sk2HzJTOICBlqMGU
Oq8DOH6DIiuszvNx/+3mXd7pRr7vsb+ZjxMyPMrJLpG4faTM36bnPGyHEmFuA306Lx+nbONA/Xxs
L+5sCd2HV8KdwqWyOFEJ2jlm4pqB3yYiN/ceRZj6oSnzMnrblA113yhL3OAYzMowHrChTh+HPBn/
sie7/xJh19yh15Eh8IGBZ6JxL2B1e1a73nmYqGqJXY+UVnB8/YrJ7OJnZUx2Jq8nsAjicFSR7PK9
pGn+QoM0/qqmafkVvFw2HYpksPSN/X979niK0SmXjwqetMtQ4HDOkafPXUABM07zZjtoXwMrqNUD
6IqsO7ZV3KQHQDnmh7ltvS11kdvYCqGKFpn0pJHv3MV91aPm5c1B6pJXGY23R1cscU7pCMBv435a
H8gE7AjMhmCzGCgC+dt3oev4eJu5ZwWJnEvfmePGibsN4nwOtwSANYot7Lnr9WsRg7LTsmWUNMpO
2jyYh7wpohO4xC0i2uoHST0WT8IRAT5eDxVNZR+BU3b8LABE48EP8CsdK5b7G3L1g0gjKBxS1SEr
ux4FkK06t5Pt4PfXFIfW0/AZHVTj4ih4F/yLoXhKU4zERukGACsJdPFYCXoOhIq9W6jTsfKicT9P
pfZvvuqn3onpcv0tN32Rk2BDi3T8ORo/a4CFAGKL9uymldi42m5DsERYYcxIzkw3dpmyxxYoQ6zu
HIBdZXeJtQK71DwV+9FDtjEFJ/3qAEIzj8cRAFgDONmythJEho5+LeepKG31oVSDFGvtuT0WBm4g
mi22Qv7K97HbDQ6Vi4IM8NHr/VFIOUg96QgfTqK+9LS63/Fuq9s3QT5Y39SgTPSNl9jKjoQDAXgT
wJ4kRC2OWCi6Ju2VyvUjpUdmDc2DHR185zBVU7URG9eGYuFIDkg1tRs4l9OVHfgxw/XnYnYfIqtr
D/SiRmS3imFjqJXTTNWQgyxTIJkCXs9j6tWG3XHp+MZAlbZr2vQwNorY2Pdrq/XLKD/v7196Ptgn
geOdWtcHJAb40tMnmo/T8BGXmc4fc9v+F7uRTU9F3CG0k/Rcf5UgfZtoK7NWpZRAK0rv3WSP0w5Z
abS4zASRzlfHEMor8DtghfOv5fZXXMQmQ6V0fWcIwqPTev3JBpBHuw13pftDyRW5zi6kJBb1Pu5q
qsDeIv72VtKSEBTMZaPq+66iQ5aa7Mg0n9P9LAzVr/A52KGLoqH/3ujf7w+/ksMzPvAEqiCA6+i3
XM9tV85pZKBD6AsnMSsfTd/0L6+eEXJOY9fJ9rlut+XLVKOYe3Yb3alJgIz2Q27r7UNFiYy2N1ql
W26iK+kEsQCEJzwXMFXLnKtopqRvRsOh7mRNFaKspfaEFYXzR9/XrUC8SkdBzTWG/odWW/Si70/K
2imiywXRhRIbTMLFfsslNLr2SHjtBgP5MbPjPURP5XJ/lLWwwOZCDwAeD/iQZSoROuYYK7QdkCyc
npu+SI7JMLkHd6y+3R9pJaGW9Fluqp+MJd4Li0XmSM0UeFwf7MXwVhT0SvcafQ57P6JD+tUs2qTc
xV4oLqrKY9vThBSze6Wkmnwv8jO4KiWWmwfFTZZmxKjPlZPnox2aPvdphfjqVLwami9H4TKhW4Ua
FC/C649tbDNFgFnz/KBIYtw8qI6Awp5cVKzvT6uctcXRlcB0KBZ0GWS56XqgKA8lwCMMfEgGJe6w
rWLUhyZr0t8yhC7jB4Fg/pOhIQ27sT9X4q/O656vg8d52/mYGiAARZmxP7NUe9Mx2w8jgq5PZth0
+2Jy7fP9D13dPxJvCLSPWaXvfP2lTqmTI6YaVRLTGL6mblA92S26QIFB7yASwXi0YnJU6K7euU2T
/CS0bqsDufbRtA/YPxC4Tfz0rn/DaHbIe8Z0sfrGSr+OSdl6Z9vJE3wYCtRojvwPc7px8awcUVJw
CO003LlXlxcPZQ9h5B4Xnds5/b6Zo3hnlF51Sprplb7pP88GY1G6kWGYLPn68wxr6oveirjjQFR8
ymLP/KslOFs71LsxlLq/oCvhFazqP4PJAPjLBa6qaHRaE68YG0FrEwnUJv3az1l7GYGPoSM+h9oL
qBPX2SHbmo3+/dFXwqvOc4NtCaqbFvsiGun0Hk1vUlwf7ZXyOTZT8QamgL6RMq+tHW8oGWik6uFy
7dSUfKLqJ8LrZDVH04jD/TjZ5jFC9X5jOtc+iEopLWSAoresGSQ55xmBZNcPUKO7pMEcH9wCAdXX
TxsQTPm6lo3cG1BAl8CxK1Lbj7I8Os9pXh7muN50EVw7Z7ItSFqMOA7l8+u9QQF7rGY7t/2yziq4
dlr7fsL8Ch1fLCdUM7X3VTBF50of40NbBSqmBqrzBhQbTUuzVw6qIjSczermOceoZRegBb+xsmtx
lzohfV/e4KhDLH4h+qUsbQTt1UvQJFPLPNtph6NaROpxlFKw96d9Nfj9OtzisMClzGM1DG2/Ggbt
j6Azje8c1SE/9WUj8BtszNRPqqj8CFHArB4Azwzm0QuwEthoN6ztaOkUDZOPJjFZ0fXKlCY68pU9
oNslku4L8tvxHiBZ+BbJrWgj8K3taJeklDaVZHssoxErj0S7OznQOhVjD6pkPoQR4Mv7U7u21Sj0
exSqKMDfpNnAqEWMlyIxD0ncS9S6+sEANUaZoyxeanOINiZwZeMYbACsS3lIIIMlJ/iXsAfpreoq
L7BJ6+f+MRiQY8DrQ3lmBsb9aFkF8LH2XwR2Wt8GqTUlHWpkixaqnnpB6CoManRZsMNtRD8IoVi+
3lvxBoh6ZT7hIACckb0TDu9yp2INiZxGxKqhSL63NRPp76oMUfBr0z0kvu5wf/1WNuTVeIv5zNR+
ToYkcfzQxl6yiXX92SnbkRdCnWzcGatD0c0wqB0xl8u9X41O1gP8tf28wqgwBHv7VtSK+FTaWyq2
a5PIZS/ZuaDEyc4Xm8Qw2hpgV3gRZTzsgljUx6Z1u8dZuMk+AX69kVzJU7vIItEEk6xL5B8knfR6
vCHOFWM2uvBiNI6TXbpgKD4lhaaV+7Q0xO+uPWJ8TUXIDXe0+fXHLh2Sy/11XDntlDZAZ0jRXmLL
4kLuolHl/nXDS19hLWZJFx/uoHrjtK8kHYQu2MgIhEgsyGK3WHoWZ3VthCQZHdqHVTQ8YSTnPDmN
bb8J0fn2DsxQF6Jt6oXv73/hUolHpleyWUK+TkZASU6u+i9Hv+M9nytjEV0ilLlrMgEA4HSDctd8
07cCrLNWl9QHx4rXJGoxbRQ8WNlApxOvD4zj9KA3z81om/NJ6j1gb+MmTn8WiuummMRUDUoMmoRM
O8KstygEaxOHliFCdWQybMjF8vTA2Y3K8gBGUMaNEA5SnFPQR9FLFs/dg6cCVnLTVj06U75ljb52
7LgE6DRJYNdNNzFwyiBzu1Hx1VwVB5S29HOQWyPGCqPY2IRr5wCQkFRiIIu6fWNw6NS8mOMLCnmp
d65BfMx7INdZ97sdGPrv7mBoX0fFBIESR6b7JtV4AW3wZ9c+F50oXb7naPYsO10G1lQNhnfRxdXG
+OghkX3E6+5bO0XzRuhcuYpADfCUQXFUMgwXpz7BmUU1pxhgjVf1Nj54ITSpuMdPDUtCwJG7wcaX
7BiDed8SglwJcNR7eEBR3ZAQsMXQuqAuagyt4hvUr/EVGNyk3jVDyZu/5M/et2bU1xs308rEmgRV
CWmVNJFlrWPEJKLyklTxwUh/yuqu+KRm+acc15uNFVybV2aTBBAsEVIAi7OSOVaPqXMZ+Jh9jtFO
laZRM1zOh1o4gzTkc3HyG50y33qTr30hbEaeASwnnYfFtTGpWoeAt6D5jM20e8BCoEA0F1l7Y+eM
zbyRAq+EBLCCrJ4hpR5vFHYczEa5Smg3N2Olh2evc6CjYg/idn6ZWE2Jspdr/xU5WfihUMJ2en0o
l1RcJpp3MZTExRZK8YPluLoBAA1d+aRhz14eQqfFa6UlzRjf9DB5Sx8bprK51LMYlN/uh/OVWCEV
cKje03PnDC1KZ8gcldrUJNEFB0Bn+A6xo4seSvbfcJh1AQOjwi8JT0cnRY8Li+6m2mmYw/6Lwr6E
+wODsFUadctDDBCuntIKOJMytuFj5vbSZLyHs4T7+cYBWuGEu+jpEv9JmNnZy+dsWbhZOiuO4je1
rYRPXmWE6gn5Eox5MXgyL6VTVhAQMQtCGyGy1bz97OVhgt2fHmbOqcYiLjk78CUfrFFR+kehKNPz
2NPf2diaaweBlSG0ceHevlKsXFS4iYUKaGrRY7dZpeHvyjA05j5I8TveeJ2tBTM2Ia1ngimLsTh2
eRqgoZUCUIwwTvIVqy5xL3Gj2biERhX+EXN+ptP9zbeSLXEjAhbXeXtSE1qEGHIc9A6k2aI5aah9
V055moWtH++P8lMBdJEXkqjYSNAC+JJl8OuMJXXxfS1di4yl6aL8ex2mWvzYWhqm340+p7ghGnro
PUydh1NjrzqzcsG1xoJmA3gruYS6kSWfa9OMEnymDWRSg2LonyMRI7DeGUNl7ac5wQgGl/l+etAT
p2rex7zW7b8UsrBuJ/IKX6EZCsSWTssKvQGGJ4cGlC7d4JvjK3CeSwG4xhfFywzvotmzM1JGAOqy
qye8P5/6RK2avR6gqLLv55YZzi2z1U+YmmfPlZfCwbs/22trSq2Is4x4Jc80ual/SQ9tTWlVYdjx
RXOC6oIbYbWPMuB890dZORrkNeCTwazTy1oWLupad4fGduNL7ljJA/ZE9Uva4X7sxIX29f5Qqx8E
vIF/2gSM5XU04x4fNzh2XvQwHM8jwIu9Bg9yY9pWblv59+aYQ5chQ1zs0UytsYrnHXvpenDditPU
OGE3gAnKCuJaZerdU6hF1fnffBuTiI4W78/lWzCbB6OoOw6gjkc5hqWTqSSHsnazjTlcuWTBdkpu
AaoTUBrkn/+yKQLhtqUdZsklDSOeRHwjRcoYHWkkutMiGM9e4MbVM1X/4ROqK8nrAdG8d/hAKaWL
7NQy0IT1XI1mil6LOTU8yzzd3Nd5XT0XjRr4BZ7M/v15XYmlfCpaQ5BEKI4sb3U0H8KKSiri/vhn
nGZgwdi3IVEcT9H0WR2TLeGElfGk9wOlTJSq0Q5b7B5QXQ4kBMwN87StjvijY3yUxMUZ5abRV+vi
X9xMKL/CK3bBl9629Ry8wzNaF+FlGhrwIF1WnfD+1E/wWLfIKSsnnaG4AbHbkdp1i2uJ0J2ICJf1
S2vHHkA5W3+s1Uq7VOiJXe6v2upQlGvZqpRDb14SqKlqGaYCSDYJaK9z0maPQR26D7iEiA3Kzcpx
R3OTmqDUHaQpu7j55hLv9qFPo8s8Ybv2iGGw0ewqHoTGAfMfqM5TlCT41+TdHH2+/5UrKDy6bODK
aMqS891sTtyda92iO30pZ7SezoBIYJSOrld+ly7Wj+lI4nnq5zowDjTNJxR0wb7ZJ8eOo2xvJ30/
7RWjMj8PrSSD133vvOlt/oejbSXxc4jZUPTb/Z+8tjBA7PFT4VBJeNp1+EjhJoFqGTxf1Fa4DyHu
+VSBsgdePlvSgms1agoc6GTJFv4tewgDbCx/9dmTMGb9OW5qk0QYe+FBD0usTvEbEHk7HjEyiw91
E6n7uou3VIVXwiXqJ3TNSf24EZbhqm1d0SRqI/uu1fCjLMfhAY0M8xAgZrqfzFi8d638ryCph429
sXLX8dqjPgFmlCffsq08R1aJVi4N33QIMLeYDPvFGcWW6sgaUoKMBe8+E0HqW8rUOFW9MSLrDgbL
TAvY/ooZHKa466OTnhvNV2AwyecuV4bPVjfwF2BLXPDWjMqyPClzlNpnp5u9LVH8lSBK0Q4uPOYl
bLMlBi3TshbXdvZW2zTpU+yE8w/bC2ckkXAtrKag+nJ/V6+sMjA0JpoVRs/5Bi8onBDpF3pdoqHv
4tk/HC1+GzX2Ux3anxvN+KMsgKvcH3Ml7kjiqcM9DCb45rXbCkgBDfbv/hwa5VdsyvHIxKD9iMsj
Zdq5+q6mtrkR61ZOL0eXhwUHV1Ly5BP0l8vfNvKoI/WFbOElX6k0dfsW4SkEdebmcP/r5N9pkeiT
CkowN81tWgWLa9BuLBuhaJPGdoyx6F7pdGSXWjtBLb+uOW270u4sTGIircZ3cW6DvYcf9evhcOTh
zC5LSvtsGazKJlOGuKagoFXYReycVLWfW8cKIAbZXV2+PhGm+czLhjHhei0TYasdgbSaFEtE3P8f
Z+exIzeSreEnIkBvtkzLUsmUbEsbot2QDHpvnv5+USslkzeJakxP90KAIhn2mN9g046T5vfGisUh
MYY944Otdfx9KHl5/LaOQ6IM0ZQP4TVpRXGpe+WnUYnxPGvpeH68jlsnkYIOZDnEj+A4rl7HHJEK
XYQ9nJl8UoJKj9XnpeFycOcS+8apNS+Px9v8MmJu9qaEua7DtcowKKZldXg11BQRPASe1f6kt13+
r6Et+h5Cc+sMkhuRsdEYue+dJYVaq21nw/WwrTbyuynJxQcPrEh61Oe5osAidC32UcFI9lrSWx9K
GA44mUtetiNvl9AzJhtjXoXj74rhJJX+PxRlrh6M0qxPb59TKni0lTGm4TiuzqIyJfbsxvCe6hJT
954+66E1I/Wq9e5eBXjrq8AHUyEBFwpaaTVUFw9qBUDduablmH3KVQ2L92p2DsOC2/vOBbp1xRA4
0RaU7da7SHt0vCJdsPi9VmbvfKpRTAj60FRfgOYjGqB1Y/ueNKsNIJaOP0daM3v59darAZbSksLH
MohbxUKRmSrLmFskhnEYqoFeh0V/Xiib/KtmUfi/Gk1rTOXHzPhBtJDt4fm2ptp71a2gsM8vWG8g
eni0HTzn6uRz/rHL7elcuS2uAGDIf7x9A1F+BMYDxxEErvwpv103Dt69iUXD91r2Q3huhLEc6yFJ
n1Qcx3f26tZ9Q+sc/pXFv+9KX4Y+k1spDNV67vJc2QaSNYDcDnEtJn9Im70Nu7GJmDwJpgEHdt8c
iSxR9MniuleJ/m3BflnLtxob8YZKVBn9nK2U16spEHciiSifZr1N/n08uRuBHqAEnmRuWcl8Wh2Z
OeqaxSgBDumV5RyatsuOA/r5O/Mql2j1HtMrpE8JwgK607rdZrjIIOoxcO1+cp3ziJMxLAJ9uogm
3XOueQ1N78aimki/iYz7PprK3b60es+7Dr2aDldrTFKj8Dt6G38hGjZ6P7QqC/GC6Pus+TdSOut5
mczkg1aFRvV9MVEFOplD5YwfRoSTpvPY1XP2XRkHpwnSbnYwaB/KKH+fa3H+pazou/gQgpYP9oDn
1mEem3R5HipN/UIDuGtOCtLh/WWZw/kfT1TobCRhqxtnfZzrYw8mtDiMcxcnQZlhISDLzhqaUlCM
46d5DP3Gy7w/NGecpxeE+bz2oBuJqV2LpM2+aEuLZ0ULaXw46q1X/q81+wyQc9VWGE/nhY7GnZ10
fyplrYeopPVsJbdu48926s6TX9mpWQRZN9QDfQbcqcH8ebhlqL3oACBhlzSetLyyFt+tXPOD8GaR
/kAjz1B39sbGmYPbR7LNKWADro/33AyL6OWZo6qlHMZRVIFiCBS5CmsJBr2w3x4oMZ4EOqGudK8S
khCChtYIPRX3JuelxN/jqasAXg2qt3O2tnY9dyAUKnC6qBvIP//t4uoGFF5Qmo2C2DLT8uz0RRQd
tDRy27OeiGIPgbgRTvDySfsGaFs0W9dHuQbsQO6sXHuAQWeex+irNU+tL5BvPgoTV1Aqx+POM7j5
jfytUkwWbNP6ZNd2gyOMCvu+GMY2YPHCD4h52R8hOnenx1fV1mUJ/xyBXDShaNStHrzWmcx5bBv6
EgBWBjpCekTRwmoSG9WeRrhHI8Mv7ZBkqvkE3QpVOBE7Rn19/Cu2PhjckWy5Qjm+e/ehpucQJagW
VvEYfQMti6Xr0rjfcwWv78dDvT6i66uMXUrtHMQs2OTVF+dJ4xgd6trXhkBw/tJ7RfmLfqhT+VWW
mPE5y5ZxPvd6WGTvlkQRzxHG9bUv+tT+I0WP/0OeVV4XGJmlFEfU22y6txaIJihIiileksjGkDaZ
LCfxlbhvvtVZkbqHscVf2re6VMkPBb2RP8FuiO+EqoVyhoytPeFzlMX+iMDJuyYKk//ANpNi8560
qgCWud7HEzU5BY9bBdWb/FuaGt6lmm0kmNXJ2FnLjcdPanAwDlLbPMHyRN0cUKF7CDZwYlKMosMq
5+4tq2RnGbcqSZSaaTXSmOE2WKdmZVWZXpObLGNiTs91aSCLYUktb09jikVhmn9VcPFPk53+MQ7Y
x0e99u/jrbRxyfITqCIB2t1Qi9F6CpmFp3BMUQO4KmaajX6ZVMsJoJB21tIi2gENbBwTrj0K/Dz2
pkRf305tu9jpmLUoj6TA2/0iHLKD6SnJpVd4ex9/2+YqEgNz7b3WyVanpF4mQ1i9oVwtDH+uqHvN
19FrrB2g49YoJNYS0CVVVddFoaSocYkZQ+XaRuaMTQvAeL0Dw/v4Wzb3igTJIaRKSZ0A5nbeSldJ
3GmmgK+GDd6pUGKvxWSYHwebyrflTcv/6Fmrtm8Onv1s5NYSH0GA2S+Pf8bGU4KgiosYHjc6NYzV
UzJ5Y467UEJZP53i6wzL9DD0jTgRmqL87E39hbbhnu7g1qASqwT8AGw5bIzbT6/pTOVmNNLljiO0
11UlfDK0tnifISeKeUJRf9b7ujs//tKNRwXVGDYoF4E09VhdAU1bJ/Y0IWwSxUn1XUMl9RR1NSDF
xUiOk9Lk7yaI6od44uXUiv/CwJB4E0yxSHDuqzYqGlVSm41zSZPzfdFVxVHzqn9Dl0qjJN2++ahQ
1wDcAQ4dJt5d+0tonVbpehte48XRvzrGHEu667xz9u8yU8mCkAIuEujMP/Io/Xatznrd1R1djatX
te5LMzTVx97T22Of9c6HOjccSHgVoETwS29ONBgaUonUcqScTEx/OzR2aaHAz6G/TkPcq/5ix/Wv
NlyW2XcKK9yjyN+fVikdTvJNS4p2LW2J2+Gi2TUXSLa4wQzE0YgSlEqGJKhYoo+DM9X2UasohB6W
okpn+IZVpvuZPhbE1JYlxA6eZWPaSZA9epacHinUc/tjhOhsNRLFwLcXaNymAPfzU8Rs/BB17/7h
qnVvnqPWcEaaShbJxOOTtDE8FWX5wBAe8ZquruF+QdZ1pMN/JWwxDmVHYcnvFrv1izQZntsCVGeV
Zc6T3uc/3j4yRGeZWfKW3zUrPByTKLI0Iw9A2KBRUmXv1MKsJ9/Mi/GiLZH7rmnq/gi0OgweD/3q
lnIToqH3BLaRgJsWEeHKagegUIYHiGeNV7E4w1PadGZ6nItQP+pDvFwmrVWeK9EbP725H+gaJe1Z
qEbo13a7yB5m46OGF//dh8We6s/dbSqFqHjw+RfIIduQEcFvh7A0IEbHQh+u/ajY33GI9VDgWpwL
HITla+PFxrfezMZvj6fjLsyg+GZRzIBxTuLDg3w7aAW4JrJavb9WWaWqJ+Qts2vrxMnH0SuV5gxZ
0dyzrLt7l2W9z0TgjI6N5POvdz167rqIquHqFeS9lp7MJ5Uy+Onxh22OAnYIMQweizuoWNc2ZhGG
7XBtmt76C73/6iPlBeM/jEKOxisEXkD2SG6nrzYzt2gSihbN6FqoRk8lljzeXqdg61to2DtY/EL+
I+m+HaWdLbOah3G4mp0yH6pmjnFOi3c1XuRVuzoZ9LOxrgLQpRHLr4apaioVNloDV3N03Euvl1Fz
LEJb+ySi2kqOFeB4z6cAYn1YkrL8hM9n6R5Rv8JWYa4yd+/pu9uasDfAkSCnTkBDR0FeX7+fBwcO
v6PVixQnSHXfKKi6oISulrFve6Wu0Pie5n/euGvkmJTXcI6D5nnXZOuqMh5aAGBXhfD0U2927Ye8
CsedXbP5ZZBlYcLwrvMg3X4ZFpSWhd7qQgiDbG9pYt8o+qT+TPtWv2hJ7O1R+e9uevrhHDX6agRp
RE2rUx5NiIGz6vN1yUxx8oCzPTtFI75MRlz5kxY5F10r62vUJdFbO4hyZHoJ/I83hlry7afaCc0g
UCDqVVHq6mzmRvJizvQSbE/p9i4W+Xfd7F85Fu8ZqydBsevk0DXganaVslyBNpunJvTm566x4y9j
Y+Z7bMf7QILBUL2DZ0TwSwSzuq0nOoTIzmGNM2ZK/cMY9fgd8aibnPOxGTx/MNEg87vW6v4eI8/8
4A7e9FEIKoI7McTd3UCbRqp9cTdA56JlczvBbtRVA7Yny1Wv9eITZI3uDBIMrei3HgwNWSMyfB3W
qgZz5XaYIe9KSzhsWTZYKPyoRvni4GnRtJd7b33P7wOtXodU03OlzozlquWK+U40Q33K0+zNqCtm
7bdR1s7z+IsSH4p5uUI2bv24GJaXyhR/h/oyHBHCn3YirbunXQ6Hf5bk/EhWqfzo366yZkHqMUYm
4ooe1nIqMUwJEtOcLqNYahza0QAac4rC/2HJfht0NZNFMWvWYg7L1bUm7YLyUP4U1aO+s//uDx1+
5RS8+L+UacKf/ObTUqx1THvhHOBxPX+K9bk+dY7AlRmqw85Q91uDgB2JDqiYyMjciaErioi71hyM
a6Gk8dGMQfCYfbtHfbv/IDmKPNJUnOEYr24sWbEEc4hpAE7V9UGfs/EwGlP1Jempvj9eoft3AMAK
GwMGAdDRu1RWmHoWpolqXGeo076Lq/NpXlr31OV5chxB4/54PN79NpQWmATekjMBo0m/XauO3Z1B
dscmwMuGC2Zi9a+yFGj3RlWUnESGDbcPlFXdKcRszajsE6AIyOpRX7odtoQi7KATYV4BcsZHkHrD
IdNolpeKoe7s+a0ZpRYj4RRMKxCs26EKMrlaxabsWmdpHcRdn36Lant5XrBR+debKdnu3IvyEN2+
OWDNCJp4DXh57uSWLcRzkyqG/TliifYn2vBO/QTZG0KCUeUlish4FFiXrMnx5qPSHxSmXv79eFU3
plf2c4mSCCeIdFcvUaiPbVYlBQJcIW66vedg/JiG2sl1xZt10uiJcDrYtESH943deY7pUkXQ4pfS
iC+Q4uzjwtycHn/QxiJCjeFQAFCllr7GjUIBtfKBa5RopXZozVlIaVRWf4Q4Wl0w+MDR9PGAq4uF
TiwPG9olxJggfyiA3O4aBxRAQYcpC6isuM9WiFx1Z8Z7+d3GKFCgeVlAkAAwXmf7WdNjYdpmGXyd
tPiABWVzXEp3j+S5OuPyW3Ss8yjj6PA875pzjlmnaQX0MzC1ovezPtVOiFr85QzaUvnmjPaMH4GE
2JnB1TF4HRVADEkdNWT6uKuItu86DZZFkwWjlRRfMchpn4YQ01Z0h0Xp+WVaSxpxn4AaR3LH+JS6
9NP+y2+AFc3elByGNfRSMcx54lHNAtSb3c+WQcCFy5Xj11EoDnayNO8Vxat9exb5H5nZVN8eb6Kt
iSfXoZ1HMk2+Kf/8tze+ymj9DmVTBrSZUbicR+Nn6Ni1T3zWHXRFL95DDuPWe/OoBpR65APo06PC
s9q6y9hMrTfXZbBANnuJOlW/1PbUfm/VyX0vqvTfBAzGH4/H3NjI7C8IIg5NrvvqjVYWWbc0QxF4
ZW18rEul9mNFza6PR9nYUsAPeIB1ajUg7ld1GpSaAMjVShGgvOv+cmsh0tNYj2l1JbJB7SrXo6LE
XikStp+WHvImVRs2ycvjXyHn77f7XW5scGyU9on0aWOtW1tj53q9ZmVlIIsJf4Tm8PdczJavJL3+
9fFIW7P6CjokQuQiX7+SsVYtuBXmZVCHYXf2ssg6L8aUXh6Psvk93HGvTwWlZTnrv+3SuE3ixmyW
ImgFqSctyMYvjdAhU1HeCHd6nTqcPSgpQPSRbti3Q7WWVYoCE6LAcSb9+2hkMEJ7hbP7HjFgGQHr
5WAHkYhFdaQQaeVvPxqUZqhkgChxKNev7iR0YkDSJl0VLH2qHNt+mAM8GfvTWJr5Ef1uIp6pM3Zi
nY1VBITkGCpVdKnjv5rfUZQRpmJDGYyRapyNsC99bxr37Bg3VhFWDD0Q2ccHP7f6NANhfnL9sAhi
LTP9NKmqS2XoqNApynB6vGHWPDW5jIxFQcQkqZbLebuMaUbtXlU47W0dN9PFaMK69THCyT9lI154
5wrg+XNkN8N8HNDDSZ91GHvKqZmdesSl1yv2xAK3phhtHkzjocfpd/KOUx5H/aLNfPwwFX/X+thB
hscvdCdn2xyG9xOEFYW3O13TfmrTmninDNK6bV6iMXUCDGiV4+PpXVVmXmeXvx5EouyD3JHt6yTT
m8mri8AavNTwC4qZ9tHIe6Gduygen8w5RmlaDIq4lDoSkDuru/GRnkk6QD0cChIb9nZxPYzmIqVd
moDWh/FVscrxSfN6fWcqt/YQ+ssE5FJ8gjLpahg6DSN5Sd4EkWKq3zylCT9WjepclEZrD1VqKocK
C7/DMCzdGfNG76CnU/3VUvJ0J4XcODj0aCFM07PUSEdWd1Iy9Y3exVETgAIpPgy2VfygTFSjohgN
Ozft1tSCOSFbBUnAP/Kn/HbTiipZJk3YddDT0zoNBeQ59tAbW7ASrEQwLnWgIJ0Q+a1uAujOoUKm
nAaqU6DemrHT+JrRGzijPJ/qmVJ8+ynSw/GNvsKvIxPpSGwCJOA7sHxWEAqJGmIg9cros9HB+4ae
2u8Qqe9mke8DPMQDQjGWuHK1YKHXdIWrpQIOmdP7BbRHv5jrvbN+v0HlMHQLYL8aJKjrDZpnUUKE
GiZBNNSc8TmHhOBbTe5VH4Y0H8Nvetwt6tM46q1xHtQhAcyeW4VyogOwpK6PIIfQg8dXw1qu5XWG
ZVtUEnJJUNaxXVgVre7ErQiKajYm3i2V8HE2o5ze6MSGO6l5OAdVUy6OH7vC+9sg+g19+GGqeBfG
iWxkdWnqqw3GoP5kG+1PbYacdMZMLv7aNlVaIIiUJntMlbtDxmSiAgEGHcIoIcZqzcx+KGJ8nNIA
FZjpnbCLJJjKDJvMLPd2ntvNoQguQFMjIXJ3fykeTeLcW9IANlJ6XdpY96cyda7Jkn17vBpbI0kr
epJfgKp3fNsoL4GwRZ3goOW23xlNF2ThZCCskCmnx0OtTb1eFx66K2mcLERxa95eHQOKxREGYmlA
rKn/U5r0yaCuGd43BUbXjOVxlv+qWYNfQqipeLJh3bq+FvXqT0huTXaom9406G2nSv/eqgbrpcs6
Szk5WeKUh0l3i7/UMDQ1f2gn43vpYgrr61kO2nSMjHnvazYn7rUyD7ro/u7Xa5D8NNxF4IwYlIEh
Fn6tNvVhoLGyE/FtXRak8Ih1Q/jmLK9CFaw24wLcsgjMBAPgpZ+TZ6Bb0fnx8myNwpMNzk16lFEy
ul0dALmdlzmOCGzhuUcRI3tUJrN9fPsonHzeZoAu9+4FmOguFPP7JLDy2TpiN2ec4R2+0Y5F7jRu
cLAfEuwqWTu335LAV4lLvCyDMdWjT5OLKrdl9/nbL3FGIY4EUA5Kf91knhV7LIw+YhR1bk7wkNIz
OvHGTpSxsdHog1ABk6LtRKyra6dRvJLqX8pdUNSzc3KitEV5cXLdwrcrzHt2tsFd5MbUSTaJJLYS
Q63f9zSPkWDsFhEAD5mv/eAWkEgyWHkefsU/Ji1GFFwVxp9qJvYyK7nDbpJSOTSJt/V67d2ppbWx
Y8uCighKrzGOjRHVCswnbTGuE0a677V4Gr8XQN3+h3qx80+tWv883ptb40vJZovEHIb3+gTYoZUW
ReOlwVDk5Xwm6nMb2MNZ7wa2l6YR5oF189ICv+tP3FiYHRiLm5Y7AZZcz/UsID4LaAFBwfvQOUMi
1MB9JQ1idcgvxtRyEZtAtz53mii+xKlI9KfabPdKzBvbzKBUS/pBJMkuW20zBNFH1G8tbElHy5gP
oVvUlp9Q/QZ7C43h7Q8cSSQXjSwpkbev4zvDAY1hFUVQ1qOq+xoW3Z9rt47+mYzZ3gvpNmb0ZjD9
9jZIzbC2rCYkY+/T/J3iiuiITr/qt+KbItQ/ytAqdw7RqtQr7x/kAWi1oITLlbo+RH3SjbVXmWlg
oRg9+Gkmxq9tgdowVtiJ6kolpXx6/3j3rjnMr4PS3Ldko5/iwBrpWrbIeQ443Qe5Wy8v6LxHSI9N
8xWtO9ys7WI8D/g3Hydha9hqlsMB/ENzIn5s/mrnYo/+sjXpPIzg0nFRAxK1qnOxe5Kp1V0CC0vw
werQP02eWz33USyOIXkTcPEUl+PHk7DxiMmLkrCaki0qt6tHDB2ntLCVMg0wZ19euhIAWK0q7l+P
R9laXjoxUAilQIq9jt6R6MHavSOQWWJXORdYZJ9RJKi/NKAPPqf4te88mltnkzPCseS8cNRXz5nd
EZ63nsJcGtSbh2UqT1bUY1Fj53vi/NtDEZdTB+XRWTcp1MmeMM7I08BudMu36umvytSWw+xZewYr
m0sF7QWQIB3WuytAtImiZID2g7gXxbPqKONTSG1tp9y68ZxJRVGiaMkquxNW9tSm7Z2RRMsU+TJ8
LMI2mvzJS5b6lKDK3+DCHBn60Qun2nkq4jL+3+Otstb2kqcS3Q5uAgSRiK3WWcNito7TLoTyaeEi
5ghyXL1GCloDgbI06fiHoSVO9qOoS2ydXYrqo58oM+rzfuc55bc5EbZ5FJVo2sNiCbM4FThp2mev
8rQ937GNBeGXepADeAPu+U/gjAsjbjg7bUtWk2ZJ/o7ixs7R2RqEfUxbmF4mw6y28hCaVH9BVwcJ
7fsLiU3qW8tc7dRDNg6ozC3ZxODXqZWuHjMUhIpByoIG1tg4n7VwTj621pT8OVdu9q0mVt+zC9ga
UGolUS947Viu3jMHRKMS50MUKGVZH7sELc1uiub3rrL8NGh+nx7vqtfQchUkEKnTGwXpKjP8VeWp
CrHrGMshDrq8Ll8Me4lNHypfbB3peRdftDEcyvduqNpwBel4Xsd+GSjvm+P8ZM+Lbp2NPnXFsZAt
tz+FyI0cXICI56Pd5YPhq3MahYdOFJN56CddA0usGXF0sr3ESKlquwZ1GDg+il/kQlMOZROlCOhK
CZ5zpubl2XOE0jzVoWt0fjNlwjjmwmnoWoO/dM6NNpXJ2+9ICuIEFLx/5JfrGSn1wnShsaIhM5vz
aXQxUIJsYxzDrp13htpabLqqxOIca1mguo0nMv5opLwKP2Dy5iAs9OJr15XZL7iL6iFJFf2/7C5q
mQiBoBnFw77aziG8CjOPMHUdtd45RqXxIdJM8k2c2J6WRdmTPtw6ozQ8qfVzeUlXqtvvW/JU7QHv
4CGrqu0xMazoWGHOs3Mzb7w04KSRopId6vvutIoOeVR7tnLV9E6F2lVr79q8aT8jCJJ+eXxctj7o
96Hkgv5Ws4Qghjqzi4xSi13dwVTS/OKUiFH9h1FgGlAUADKBiNLtKLa9TPEgGTNR1jR+Sl38Qhdv
zwN040GjaQjoEOk3yWReXaBZEk8ZPg5REDoGhiCpppyggydnaLX6U2438SVyM/UYZdx5j79va9t7
r6g8E84G2qC339ernQ7viBPWT3NyaDnyl3LINN9L+dxxyK3D4/E2IkhKl5hFSi0RgunVrveghZGH
OkiWmbPyYraae04p/53nCIc5NFQyiLPzHiBwc1Bp9kBXiP+sa1QdzdZMWG4cjJoentJxGQ59E1sB
kjTOcSit7upRU92JWjeOAvJOmGGiBwdH1ZP797f96bR2HSpKi96NW2gfqtTuSHad/rsyeMb58aRu
DgWPCnQuzzxH/HYoDBvtwc14f4skcc+9HWZ+ruTRB7ce/vkPI5HjASHnAbbWhCZReLmVVyiyuVZd
9wctwUCBBluZ/8yxxdzDHq+BqzLOguBDgMfZ4w2+0w+Yorjq0jgO2q7vn01XSc8OdveG77qR/aUd
UfM7Wfmy5AczbM1fZmnUz/WS53vt2f/nh8jmF4eF1uJq20ZV7dRlhhp5otXGMdbq9ILxV38e9Qor
08FTyAHrganQSveAaha3Utg3p8eTv3FW5e3AGwV7jiRMv11mWD3FaE3osbdpj5SacP7JDb1F0im1
KKzYzn/YwAZNPyq7APmp7N0Ol5WjqYeltJKX9b1jOfUJ9MQu/qsDH70nTLlxm7Ob6HNRRaZgvW5q
TOWCy0tZKdckH8cDzLzmaU5VNXg8g1sHRYIXpToruOD1Izjntd1bGeTfqUra4WiB17rOKbQuf+gS
4+fjwTaXizwI/R0pdrZud8WjapelDuMwhr5lHYquZOVCjS6IKLXjuJAX7KzY1ohQEBDcotBl3hlp
VaYz8bbAYYeJgE6+a+Y9MAYRhR8yxZ67o5XljrpzoW8tHIURWvgSFHoHQa0rhUQt66NAJIJjmJse
JAF7b5StG5ywjLiCysN9HTuEW0Rrj1C8KZQeIIaNefClgbB2RmW+e9fRhcB33Iity+M13NgwstWM
viaMP8hOq6jQGykuxYXKtrSE9hTHZXJKjdHxQ2ADO4unbayeLYELshUFq9mWf/7bg4Hq9zJ7YkiC
IY5y9aLnYVcf8yILl0M/6o3yPRyt2j4buZ4n18K2lPoQFi3IGH0JgcaoQnW/qG5MHzVKjfKa9vnw
LctbYZ+FFVrqTuCwNTO//9rVjdgos8i6NkdbBODI0ZwHxOvGTvex1Hyjt718BcBQ0FtCrR23pnXi
l7WC/h09auo/y/BVnZbyUBa0jg2lrT+WfWUe267rd1ZeruwqGZMkKSJIsNVk+6vkD+nlpi4bYgan
8MRLN2qzbytafOhx0j64dqYc0cAwf7I86nHovfzl8cbb2gx0kbk8qDXKZ/B2MwxlbHejiOLA1guj
OEZNRuPUtbpcv0QTxhz+rDr9Xg60EYaSHgCCItAlK1nn8TmCZAAxcVPwFD15p/Vle7bGMfUXJdPY
RJRYNSwAgQrGb6TevC4xwRlREj0XiuSrz52iSqQ6GMxAqUL7Y+moFQ2/WDvoonF2FnZrZiHdoHko
wXi0RW5n1pltsHq57IWIUIb0taFdcjvVL3ZF5TJS62XnpGzNKlwKsiLgB5BSVgOKPhcGCEERxNEQ
/RjbtAJwVYtTY2mz85S0vVf6XJnemexdyXcGf/3bV/sYt1ICbXI+wK7rUpXVayFd7ZqZ7WPRQxxV
zPqYweOInwxET5pTJMqBfucQxUejI+WlCxKrut8YbvFRidvxW9QowGLTSG+Lj1BOG+tQRVr45Bh9
l76EYdK9eI3bvEeTFz/UqnKr5dy4VlnsnIiNhwa6KTQmbkhsFNebc2ri2kSKNA7qSkwfMRnVIr/H
gur8+OBtDePRMyE/oWF0V2WC9pSiQJjFQTEo87PbI6pUmM6eCOjG7Yl0LJIZbEG0lNfxpN1aS2+P
dh5UFqyXowEDBV1spQIhZ1IW/vX4m/SNLeiiwQXAh+YpCKrVMzZg8lSlslkSGq0bncO2mgYfhJb+
JcnNsT/YcVVEPtu00y+zPlfCR5/Tg2HdTnP2K9ctsZz5jiQ7zmLu/zHQfFsO5qQ32dUpHf6CKVdQ
oO89N2wv5RJNLyPUjPGjqcbR+KWz7Sg9mAV+Hoe+DiPlCUXbmhdr6LN3ZtQXLzCblnpnITemGCYf
IjpA7yiyrPcLQih57/RGTrRc5MshrIfxYkRmXAW94N87YdCaqi1vMDxSAf/A+IGPuh5uyYpuwN2P
KU4GzT2gc5Vphz5Xm9wvrCzqD7He5b86zBOrZxXquHqpIkWMvh05FJjAlbaurwyN1lOfN9BlHJe8
qo+P98HWlMCIA9dPTI8QxuqWLVQtX6YBvH0hXNZfrfqzMs2tb2XZG7UuX6cD0iiwT3hkIL5XQ3Vm
Gcc4umQBQqnaGTG07u8wD4tDry/F/97+VahHw/WQ3VX6Q7cXeiS72xUSMIHale55Tg372KFzcrDT
4uvjkbaOEe8TADnKs0jqroolY5j26dLmWUA15leWJ+7JQ33SVxFNeTG9cThg5ZIeR60SO6nExqX0
6v4jHWQBwa2DkbCzIjW3mM2y7KqTMc/O+xnw19v7t1IVhqoMQl+ohqxuiaw1s6JtWrYHdm3XJVWq
Uzzh96X02p6yu4wOV68SQ1GP5GUCorQO6ZJODXNNFXyQG8VPcT4Wh8YmI0v6WeMBUuIDFP/y2+Pl
29j+HggIdghwhHu8c9hJA5QB6kwyNy1gqDZ8JzQM20on2QGRbGwUyTPEQIkY415np0t0r+E2ToNx
UoYl8HTkep9iLtPqUBsT7I5FlNP0YQBqan+JIlcP966jjShHdmO4lHlg7mEP3dzkalSqEHhUM/k7
VKjZ4yUdi6+anWW13zp2/hWxLiq1SP8J+7MyVxBtGiJe2+8tM/mod3h4XwYUGd6B8cJYthqjyPSz
EHrt6fG6bGwGkh4ak7yIMIPXRaXEMYdepHTTKkKyS65Ptl+q6XItLWM5ZDnxfZhMww7Ze3OJAGmS
TVJfostwe2u4VTmqoTOkQe9kxk/NK7Nvc1mM5OVmfBFtlz7nzC/Pm2oFjz93q5hEhMEp5jkmY14P
TfVoLjCDTAPdmWNsvHOo2D5MlUUcMqTY6yMvTZYhKFJWxWEYUs3A5s41oGgPtfL58Y/ZOhNQACR0
nOCQRuXtNHSFQe7sWBnqk3bt+uT3+h9JZNbSukXtpp2V3rjHYMlAkqEWK8Mf+Wt+S3HJsvO4rHiA
gP450BxahBjRlzu+/ZuId6lGSPranQ5RRLxC4bBnlExzXgDRGn6szsUp4l3c+aCtY0YwSkEbGrYs
id5+EO6Daa10Ngw2K0wvbZ47ycGYYufHlI6xQb+gL7699eNg4YIjAk9FMEdkczsiosCQ9j2RB3qG
eLvvmrgbIr1YdZZfLljBPx5toyhBJEz3k8KyzXW2JqYUJmVAJeQecQcXVfG+FGhJF7mVfsdUnEzG
zFu3PnQQBKsXrxzjyA9DD/j43FjKfLF5iGfqw9EQnorRFvHJrs2xONWF3oU+NhS1+eYFQbEYaSYZ
dUBuW2d3eouuSYHMZwCdvDkl3mQ9IaeCLbKrpx87r1t2xrOY7tuHDJYw3UkwOlCH7sw8wNNV1F1K
EYRIBx8IO5qDcLF1KIzBue6shXx/12MRfVAgpRgFzWP1PqMchl+a1mUBl8rcHuN+QJDdlrLUPioS
6teStP1nmLV1eVmcJukPM3SNyYejKiK40nWV+nWXx/Y7UOnTUzZF3j+AmJoeIdhJhccQjWN0hOpq
j8dBjLzGO79fv//9NERe9TWBidJMvd26zoIGrlMDoEocrfkUUm77awyJ66B66ot9aELL/JfE0YMF
lXvcQKljii95mubzs11kaCTH8GmSnaDn/gQjU8P+BhhD4e1Oq5z57HGak0+1VlZftUSxfWP0vNOQ
D9q3qp9+PJ6EjeFk5Z4LlxjrXnM+UdRxzIYkgzlHPhKjWv6hFwuAJs+mqGMuYo81c/+4cnSJigEE
uBtYGWFyxSupBfYn6ZLPYwwme1LVGfK+6WINOvdX5M7FTvxzf8+DaUaQHVsiAlZ66rcrDRughMOW
DkGVqvVpcdtM6kw7Ow+pPGL3W4qWKUktUQ78uXXny86TUB3SzAvaqDHisw2LJfpQzI518rRZif18
xNz8MMaT81PrxrI9xdbUOkdkE4bZz11l+AcTlkKXtDT7j26yoo9VmMX5B6tu8VJrtHyon2GV/B9H
17EdN64Fv4jnMIctye5WlixbYbThsS2LAIlEBALg17/S28xiZo7dLZE3VNWtsmbwIkQJmlmTGZKe
fDaXKU4wO9tmG/Yn4wWre3ogZ3wI68SQPuxSruF433S/dcqS93Kr+BNHl50B4+XTezvP5OhrhrFq
hOww+TrgbBZHcezyIeOz/R1jYPyuO0L4W2X7vuA0otrFUKy46xjwVQjr4bgHz0AIxszr9ytM+gBY
tDpvtiJxOLomrk9wKmO/UsHX92bJ5XsWjkVfSM7MK2mBa58yehxHz7T3SANy07r+g0UMkdcO2FDS
tx0jvlcVMl1/+klYBIjgNnItL97XoE66xEX1e6YFMMIYt+o5SWX7h/puq04Uc7i/5EhmW2GjsFp9
tyagSu84zqXm0VWBrbeOJzG9hWi8KP7srKNJD3Mlf/xFRVvhtrWxHHL17BDTQLvI7nleJ+h4Wqvs
iYlp+8mrZJp3XIuELv08wtaJqyTffHG/FBLcLKKAQ5qjNDeJYPoamdoQpn7mLXH1AB2WCJh3i+oT
zIKob7HAx8saj80M7jsr5yoAcdqvWLuzTzLl7h2EMSYVDjnDi0thwX0VGP6HHipLL8bFxjz0cFhs
EBwEzb1CFh7x2wAB0fzVClWUA+4dl6N3grMPGWeP424+e5AWW9s+w9g4Y1CEcfK2VZPacGKm2X8W
jq5syFuDmTyi2XXQuEG4d0L4CN96qHmyo+cHg1SHadFBc4WL+c9phv3akGUQe0COP8d5hE6tYyPg
3vA6RZI9YIyx/0FEZMWJKLPq085mr3uNrDvX17D7Z0Pbwep30NVhvvCOV+MOecWPaDpBexptfZcI
10Jq14B45DJbswGbyDosk6rdsHeE/kiMhu1vBT9l1+PM392uS8skwjalfp23ld0uVSEuieDqTyxq
3l3yNWZqNMjNYEMHE+If1Mp66ROR72HA478uiEmEo0uvj6r5l+3F9H4gKe9GLoGGE65qkA0mUlaw
0aboM3dk23Icl6yqvCHAq2WfKm9uHV0ilLvNPP3IjpS+d2ihDLbqdP4p12n5lVbb8UGSxRxDRUkW
hyWf5r9IQiJJT/Od0WHFleXcJ4ghi+O0NqK9UpkNr0W+FU+dYoXrqZzX17Ae1Us3l84PxxbrB8eh
LB0Jbf1fWSYx790ugV/qtpUEF1yuwOm/UQsMvBtO05HIPbq+k8ee4N+77rS0Tk9ImpDLIwxa5wzf
jDbbMjojq20soqHxL8728CqbjlZklOD/2FVit/KOgzJ7PCbSjRwX6nAyQehk7CE7LI/B7jj/HSXI
Pd5zePcNnBn/nBS1NmO0Pn8s54LhH5XQI1dHy4dw+IoMvHPina6afSE2t8DZsFAZfrtxbiyeQiGe
tohU+6GK1L2RmZl52MLMjx75J3hBdh0snKErsf1ZK4Re9ROKGR8NEmqnsyV1/Vqni/8ydcteC+HW
cLL1bquhMzV5qlRSzxfoyXEIFMXm5pEwXTlItAAEjhj4uwxTzjyZ3s9JfinNyudzIUEi9fts9H1Y
83RFpeP+ZcpzgF+ixNzcy2Yp/tKUzuQUNQyjzusaW0A7YF/+Kw6xkLEFVIa4VpjAvZiETG7gtK7e
gO9pe1qSWcsed5nHVwKe9/uMLbRHf2RJfEPwttBDNyf8SpdYqge/rRnMJuDLuo41npmuzxIlnnDj
trxDYAEN2G7sHvquS+3HPE8bwpOETH8jL8K+MWgtYGFg8vWDVbHeTjNs/eq+8xa+jw3F3zUslH7f
WODarOqXiaovTyEhGnVVL/y076Fphq1N2WOOc4AfGa4SwmADIRaha6R4xSU3MMiUula9TDatLRRp
u/h9fAtM8DpmiT4ds0B0Yt4gabDMuE1HJL1ZPbQNCa8KVzoYTRFZWyHtSSCieoW3JvxQkGKQ9YfO
YZwJ0BYev7U4jubUJr6BBqdJIF+AThUmqmWp4rVMp2q6GKm+L/6akuKHkgcg/kO1rnkyCJVn/LT4
JH8FPCA3mL16CPSclMWn4V13j+sjnBs2ETcu/calE8i2ZPFHEXZ1V63ENH05a4ib0CLXx5jr+FLK
9XiRbMOzCqOw+qudMMed5IFxGrVjzW/CssLzlem53c5lQGxd3ylnI2SVsAPtk4WX7K7Y9vKazo78
niXKAtIRCVmHuOzbiykLsp6XHUcuO2B+eQMrnmMD/VOa66BM9hvhgwviMRT+BAe3d4oy79L5JHTj
v9R+FLDUxmEP0GRuUAZTI7t7HDlM8xhdbC5ZLsw2FFNViwGen/ZfJSZW9YdKCTkv0TYcb9ncfeGI
WyNCFtUk6Q+JbjlwyAAJwlwpokDBQfMvR+v9wGxBJLBoycrYZ5AV2CGb9cz6zIvukcwEpilprMIQ
GcKt+rLYlvedOfJPqtzv49TwNgLVTuofc5FKvP9VUgowTqzCgAFXUwiU0FjXDb/nvnTCPB5t7swQ
MTI/TwnO4c4Gtf/a1WHqxsAnDMcKnSgHVhhdCzk1hfMtTvXQdet60m95KfMDIpx5/aXj0bGTkBDA
9kiTah8V/Ab2sQkTnkmZ22CuVlyr/StEIp7WRCBQp+Il98Pctmod/NLtYYzrd9UCixF/hFnS+mrJ
F3oPqyrEVxjE9UHPUen9aUWCRLxEiSP/M6pE+tQiET5gKMjiSTquuges8MsPxFtg99Xl1vBRVBFS
t5h8yyXQbyIq8jEzdUppymyv5hRtB4ltpIEhDkvpXZLMSvZWS6YGj2ML9Mc9KLyiqPb/xGGXJ9il
YfvPSoLMWKSSHPnVYUX47DI3X0wtqg7viw2/ZB3lLYmF/ZWmHG0QlvvgH8RmtqmXOSrsgDwJ7nte
pmj+ybrCJqVtoDuota//Y+2CNyw9dHEzLby1+AaAPvtJoygPGfMK+XkJ2WU/57K+xy5HQ9/AwFaN
5VK49HSsMs+HQDbURV2Eqhoh0oGMiMGdIccr0rWPEAEhmaOZyLT2iY+TwONHkjsDUwreq83s+I90
7x4lA2+HPtMgVXjynfeX3YIzBH/GMHgtSA34p/LKUVzmY4iFnJIjqJSZHM/KFN36ifzbMMEqmWQ/
OVfzS1K57r0xKZr8zFDT3YKYp4snZNJnjZRMWBPVeaaBUKtEIsUm1AkeeJGAQqmFfN+7dFdA7lZ3
hdxXIq5YoMUvrh0rsH9ktOiVzqFp7JzOxDndkhKC7goajRGsBswPUy+mx7L9jlQmJZhiaJEqWF1i
w2II64w58WcCqsbCgyyBDXTAeZnrk7pa/7hcHPpKlCR55jyFSZGBUP0l+xaIDJWGgVq/1JCP91BH
5FeCJwH8HRxgET0WvPvZUbWlw2rb/cOk2XxHkCUTh1UXbLvCnpwtA04q0EkSLDsrxkNePuhyEuAG
W5Ld+Jhk/sIhuzM9a737BZuUCp86rRiCvmKdfqxqWW58Pfl1EA3MSge7qfC2QbRne5KZ2iMIuAhh
IE7vtocNzKSQOO5XcsocBvGhE9hsRjyqmRhAJem/ZC13uBV1tFl6dJkkvc8SCEFusRw0rM9hm4ZV
as/580apND2sf/K/ODuvMIJ0AmbVzab4yS8CD1mJoBbfw/Bje5ohaZQ9nAemP4XL7OuhuA5jwPAh
8HP63gQ0D1yPe1wtgPM2rLqfQFpCfbNt9KdZju4RBwvo/0cdtT8bjEllv2zd/NduxfQbtGfGh6rd
0n2op1Lhr4WN8IMEj/SpywoTNknrZw7DQN2LRK8Ps0pBwEZRhd8IFIIzfJfhDnoopTJ+jJi8/pRV
pt++HcaSs8c88p4cmfuCax9fcUPq2u8izaPtV0wvvznb8fVyE3egy7gDeJjAx/hznjD6Fyta+GKK
EQNCgOERLbnSK7aJffP9QkoU4SlU+MDeZzBtYdgxuAHENBX2HoqGqhxWodhfhEfpv+XcoWuwEgZv
/UbMQUe7JOV76bCbDWVo/DsWWhQyFCzoJFuU57t15iUdYkZ3MmLMU98/Hw5LEXuw+FGFelM94nuw
W1b5UXzgUBSTT0J3G8a16pjG/dIu3+lE/WflOKQcC8fq1EOckjxiYq+wvrqNTZd945nvnbMBv2ZW
bfSEoHmD4wXoLC26Yoj/cQoTut42Ok0GNPjlZkIYCqqNXuOfxM/0VubBLD9EBimQTHj9SnAovp6V
jx2OEaTqilsYoFM1tobPl3bSdh0xdyoIWLK4qwvfYc/QBx2LGXP2JAVkJ7nD5szLHK81D2xIp/ob
MOYz2jiSWfQ/hOa2a+/jQbEDAvtjp++m/XEkZbB9DWnQOqJGTw9hK+hXXdtyGSuTsOc9T6kYvx/q
W4ksFQzuW51uA+4KckQ6LA2ANmOhnvOYHn+2sXZ6MN6HdIAkJEH7S1b3uU4HbtK65JBVjyU3XIml
27Ieo5V+mdvYhqFZ4EDRJ1onvxmaxp8p1PJjLeYDrsusc6j9laywEdeYurIyZC3Kn0q6YWHKvEXW
VBSxOkE3Z/T9+HNJJf0Nmcz2A/5L/EPXR9Zcwp5tduhgBj/3po4KHYMLJwdy8Abln0MO3HNsOFiO
V1L+dk7bh4Li7+0pEkE+g1o5w9Z9+Ak+AkuBVoNeXQ3pFvwTw397ZjTpkkvNs/jfxHn3PO126cYp
gfAKb8Km0ZlLAPj9/0+EegJZw/W+TAcZEuYKyMHao8pH7wV9WTH7Xjredh/+qEvU8U4sFeodbOp7
pabuHzx/trXHMKj1qdNTyc7wRWiXoWgJCmqcPH/D1Jjdefinu75UVYY09iYz5izTrf0dpiV+lD63
N1X27VGH6Nb4iXKNZ6W1Ff7CjjuBKgnF4NxngAA+bazaR9cc2zHAPJb+wXzUlX1sE3GDowzbAKVw
UBwAD9ima6IO4EhmSw9/WTq/ALJPF3SP+tBNh4W24JcFm3m40sgYS3AUXyXZiRhm7qFbiXGgtqUS
jWkDBCWSGb/9ZXOa9SYXDO2siL69TZRPXxzR7hEn3xiGjpKTOwzNWNciYbOASsLsCKTecwB29EgK
zIVQ+rGeKPjvn3iVzz9S5IZciTyXz/4wJkGYBWJn+ilrgxz9RBrVH+3uBQwi2pYOhES8HQ4nFYDL
9jye2pKwP8eedR9pYvWC3L0uAyG7HZ3r9zbmc69agOSDc6r4VaS7/FhsFxByqlvvAT4blV5jb3Qe
E6vXdEC6XZoNBMDy3FctbFfnUmHfqPeNPKRJx7YBEx1JzjhMBNuBO8jqeSF1JkaWO3jpFgC4Yl9m
NQxPlibIz5rtiOmb9+ZAr+9a87ouYXr2oZimESRD/s/g2zysXY57wiZj7Y9AbcBn5Mv3NXLefEyQ
ZPF+XbCU9WYCqN2Xupt/W9g5zgOXm0KHmUm7nRS29n954VsywkZcoq3YvTj6ShU4C5UQFj9MBUdP
3QDQmHP2fWF3Y49tf0zYwgn0gLZ7UrV2KNBJegDYaHRhxwRoqzgdlUzwMIDxzvqUH/mNdLIu8YGn
+h1eLrhma9nOfyRlRu4RDxJqIHpBvjXRmXJIaxp++SWf8fOaY32TaJk0N5AftxmIJTcHmNzOTX2D
HPPwpeDNhtgH6Oe+VBkBy8xlCjtrDjkK5hXL3KeqvNN9tGt+h8ksugv/PvXrOwqMZwhChUeNMfZD
dLWDTw3I+JcOcXEEC7lZJPwgXfuB3Dr2a0e2AlpFgE0qdJAtdrH1kPtT18mFYNOWeXYq+cFrnFQ1
6U8Qgom+Fha7dd9Nef3Aqqm4gdFwl/ftPruPMFf8Dya4/KvgEVwAQY4wwulUASMfNTUrwcR2ZPoy
CZre4oZUaQirJxnG1s/qNy1cbEGhdbOBiUNXm5M9Zv26A2vLMbzPqzphFgC02LiDwjCak+2LpVtq
wAFN/O+uZ5RPBsy2HX0rE7x5R+BPZs3IFxQ62LHzze2/jsyEx1gS/x+ej+K5RgjdHwKUc+2DgToU
1pjT9sHhF3E/z3LOL8e6z78jJsZ20EsED9g1WMb6Y83l2+x38d+xZun7LjL1U8Mr6D3hRtcXD/3g
I+71m9+UzpOCLWJcl3EDAifGI8nCBbo0qAoxZOb/DqjA/zMwMXpnIvAwwOoIiysm1fyTR+D8I5yk
ajxzDi+Ja4sVxnlptv6qywn2eWs+QVRSov+nfQdr5q6PnHV6qNIQwqXTQFgwtkj7CuI6/7E0nfzp
KiJvs40265XlaUrGFd4g5eDRTEJvSZEiBSVHTmIffTn/mpItzuDh8uXNdyRB2QweEQ5S6uqfSJoI
OBWUz/tBHRw3CaOqBLS9puoEzsffqNqHBqqHxr5mc042FLW5aC4CFtJtj+cSkmd8O1gNRJfeoRCh
vNFJTmBeVbZ/QUqIqpJGgvxIkEsyOePn9c324TH/FVUTsC9YbDnXhQq+6qMEj9irbg1tj9Fj/9hw
NSB6nL20wOIWzLI9Aysg+k3REsEmFhWm5xBgU1AmDg9WMefsnwHAADw7SyHG1KYQ5xLawmwoLULX
x0g0znFxJoLSuCUMK/Gh4KrSVwAK4yiBns6QkjD25NYNkdXE81qi58quG+Zl0zc+h70bPuKyLyNH
gPk923hXDwhrSl+noOsvA/rip5h3zBh2xfPpoPTVwAkrWaI8maRDXh8Tb7mFWXkfaENfdlfsxQuC
XMrnDVIyJc6tAun9Bs7a/HNbnqDGm9YhGfVi0OuqC/IA1P2adw77zMb1XUah57iCAd/OT3GX04dD
7bjGZBj4eVHQUAystvKzpNMC3/SJtRr+rTWgZ0TddVid5e5eNuMJUFbUbHLZG+vuO2txC44U+P2L
bP57Y8OC+KOKq3qKNGsEnA504TH8L/zeqyx/WveQ0tOGAy3at9LEr4XXxa0kTfxVqWx943hKKzgd
b/4phkL/lstWvwoQ7UDQaI11UxSLe2GQW8u7Brk5GhsR81grtxzD886zBZDQvlfYJVBI6faggK7q
7IrJtthXgDBVrApA+2mUNoWaqcl5DbBAm/kEVkA0mHKWiMk9hTB4PRGdTdi5soLeKOT/4V8LxKj1
SRuydNSory9LshZPLZBTjBuQ4vzzMAF6c6tJ3jU+S9YLePhH8EImw3kitvXPxhYl6BWsyMUAxcFy
Y4FpqZEY9Y0Doso8wFiWSVxh5X47LRM+DliNUN/gNEKU55TgQOiTZbhW7kuQ3xauc9OOSabDQAlH
Lmz0KA6QoVl4uE01nR6qUKZh2CPvfgq/he0qh1VvvOwcLq/f4EKqrnKPJe5U5TzsJ1aI+U0k0MkC
vtCAdBCjSOohhe3rMpJIDnub1vMynUJxNN0oRN3anhrV+FFCitFiLLHiGRcbcQExHzdIsRuPH8Ta
af8TQIQ0w9KxtP0kKavACrZEpzfGZUfVN+ieZDCqwHhm24mteJkwpl9ADCEMwTgsDlutNj5unG8R
+ClON05FJlIsgHRO4cbVRQg8zoiLDdkT0nB2SDfR497yOLUA/0X17eqoyoKnp5ov4XVvnO1GXzQW
F8w1qKy+hPjieMSvb8sHW4NxG+3eqls0bf6+a19cdQvb/q7oYORqhzJ3Pbc+8uVcb1v3yHfD1xEv
CyCEJW82gjWjXruTzHAt2lNXYUCkANjV+bs9Ztezp7K5X7Ao/J1YifC6bS/+k5ZEOS4sE6IPcGeR
Q8dwqwLXuSP7qkSJyaYHHGbrS9ao3D7FirrjHaBHMPcHIPD6VGKMIf3E/PwPV3xzvGSg7vgtR+QR
VgJHGv4q4UGan7MNVhgjQMFyu4a0eJnPe6OJfCijmkI/+6MR1x5wusYmWiIpHO8FhmCg0TTe8KI0
2TvKFjaaTuEKgfbUa1f3jKIHP4SU0eop6WB8UvRJF4M94XiU/cJUNdXXaeBSP8r8WyC2tlXMR57K
41NSQIG/3ffx5sXiQbN45VMQd4Sm2alAyVtOdMa937BbRKaj6gqenbd2dthN8fyASs08TNworIMt
/k85lTdwo6rtbfc9dL8gN6QNfxeWOIM3GMWnX7E+4udlqAkP8F51KG0yXTS8ellR3Dch1PQG2y5f
B5xHLADSvSdwDp3Q8eu/sq5UdwGUz+eBtQb8CKnmbj+Bm+heSewSaAG3I/9bxNKEZzbVxp2kX9cO
Gck7RlSzgckdeCZpfvEqbv4eBrNJdkkWClIvQZqKPKPObV+hSHSKXOgJtg0WXOiZHZn/VPMCHGSd
YvAYXrrsa8cfvt8BgtvWcwEQ0740BDXoEg+B5RE/n+xRprg+GxQuFDDhwoanGDLYi9i7PBH0yqkd
AXuw63F3GVIV9ScaS+sHME8ie0qmrS0G0qoueSoxwCmYNRxuf+gm34KixPvvf2TSaX8PrLop3zMY
gjQnE0wJpkXG3N8ssfX2Hu9AZgdsmQo+nRYvxFhKXMn3+26q9G8GnluPLQU0f114xtQ1YF24C0B/
jyZicY9gULfQLK50ZRUZq5p6c8kd5EQ9Lldi/osBHjI9X30KcCcFlD5sUQZxLxqDXsCwx5rRawGB
eoB3De8ZnKBZD6FEeptm+wLQiRY6DrkqO4vVCAapNx2At89DRXDM0KYbe8LiOhXneZvgBDijXux3
otvwHIHiPsJoMfrIn8v38QR6FYUtTnDBJaNEpPSKj+mmpTtBE1CHYZJ2/8jXYy+HDofRR48HztZX
M2sWezbrUWOL6JBXf8rFLuygS2TXjgYJhfE0wWEuH4ktt/i2tjxPQVaWrv5VGZU1Nx24VSyJ8DUc
ikTggyP5zr7oLUy4cEFMtRx2HJmGwSDb+Rgp23eE39pobbj59vWOYzhKupxwVZPja9UH7mlIor18
6LyonvGHo0FKfLlXY73JxsO6DvYW4PU/sUmZB5ggzfEKJB95K6fvdoRk8Ta9S0lI/Vl1HpNF5TFv
grFLMOaReubqZpkt+uJKkqMeoQA5wH7bplBxAIy6FTfIMCp/llhvob5bLAzueoCVq8DaMLnjVcZ0
4z2CF9sJ9IIA8ys7N03ndE9L9QIiwuAXsy98vgWQARWAodYCYwa/VZ9YIBAiQndmQGXPLNtfAcOT
+XyECW6juJSot1Eh+wc676q14UG4JrmvIK9orwEn1KpPVEqz2wrYx4vbpwpgKYEgDByqSVDBdCcA
zZVriYSkBsrDgcUC1vgm5woIXcYncrbNXPN+odgmb9RRwRMYqYDZM5BZrBicaXjr2U4ASeV6Mh+k
zOQxSn/QaeD1oQyi8mRJx0VAv/Of4hyTbwF6aumbggl2pSU16WO34obyzHfepvcp/O5QwXdABuA0
wZNg6sFpQFGdMELA1IdNvrYXPIwHYti1wWkPWRhA3gzK3+ShmCA//1F9O3K8rZYQAjJ4B1t7UsuE
vbeE8rr6qWqa7qPbYTD8udip3UAWoI4yzOfAbwDOpnjQtxRL2KXUgCwfjjxb6JhA+FqcbOU7eyXm
0rhzB30g+el00BgncBUnziGBk7hie5RXHmnMvzj8qG81Iq71mFN7gFWEzmMsSFaJu6ZYpLpGl+NQ
GgYKiIRaA6JQ02JHen1B+Tvwrqke6NZOBLEwlfvih60pDAKYK6/VrGHKtOMU5FOpzDx6kF/vuG0P
/8dNUhAB1sbiDKg4yREzBHjgF4Lb2ojotrLZxlwtyQQvIYzEASbIIL2gLijOQsA68Be8ayBZb5BF
+G9xJhw3AkXQnxJPW6hAUPLgg69A23i8bvkz9BdSpgNfAX//k8yz5YKL05UPGjx2M+aiqffzVoKm
x1lZSNwm++ZYVsR/p+m+q/sZtuI77IoB0dxB80r3c73I7cNqaKOAUTkKZLFLBewzYO05oSLOiGM3
+YEDfbYf+g3bBN8fddWRO1wV6/lCdNyLswRIDJRgX8Hbmu7IBGQ2opgQYLeuSB73toW6p9YABc2W
lk1f4SqN9yEp/D0FZ99dqEcxGTIDynCoeMgjwrU0tjmXGOrOYt3UxUJsNQ8FgqrIXQ7SjI+Tw8Xw
VQuDLKhwo1jjiKhlpwaZx+wY7VxJN4BjQMdGm6cFeO3SJUOsmvk+IG4IRurCt0D2upU8WEg4oSQi
rsIXo9lxqmlmi0vshP5vEXp+2HG1DC0MxefOYAjMzwf2qFdCtvoh4nOLoZtah+17pvLNB5b/hgnC
+lxWTH3MU8ahvNiP8nj6Vt6091mxA3SFdsnAxAagt0KcXyuP3sNB9oOulSJ9YVtmAIEkiKabTd0d
lyMk4l9G8WKfWZisOCMHsaoueBlte8pJs7MznCMgkrIyRnXJk3oNlxqKAjMYOjfVGQdBZvq1OyzL
oy7L74YgbPqGPyzTdxYDa/YbmbNddZEyyfJREn+Qs2pr053jgjCTZzft9KVcSry6VOrpv7XtDBCM
UBYfoHug41pgG/bTRgCGpzD76kPPOCHpNyx44IoxtOCVR2F6NcDcyDARvX15xP7ykYIbegAiuEJW
U9vmCdYAGuKGttqXM9j1gDcpJ1Pap4Wk0BtJlwqYBc41kHGeihciQ/eyxFp9QTVcsvsyphTiZY7L
h3yXjA+NJMDYqpQq3LRt+GQ/bbVJcgXpFrINww7k+pdrvkkLTNruR+23+CeDFofDbLLFztomcvsE
QbfQO4QiouFPdW3K2yJaY9499JLNeUIuV3nRBPXlJk8A8V7mwxRu3EyxQzOTe44T1AmLzQJIKVw7
2tifsObFI5oktfrguGX746G8/pF0cHIexAyTGbyRSJO+WgLsAkay7UgZUceUlt/qrAKppdDEisuk
9v35sDvHPq0VTGEsGPpuzNsI7mhOmAVcRyiyApTCegsxh4/mCkIm58dk39InnBgBLZNk0/AVxb5L
zhzr4D+5twHkVGxARusZj97fVQQ990Uejhwo5h62a4j+8EPAIKF6g4gQfi6IzchYB1v+h/0CkgGA
aJG/Omk9Orjb0ZMQRAtWu8dtiIQ/ssoNOTmAsMv9Khf6SvzK1nGTXZae1sZp+d5sk6jxSyvAohRI
ybVXaWZLD2chnv6xk4dwB2L86oCkyu9/jE0OuCls1NkrKIUQmdBUFdLUW480nrHJ1+oxxTzsPxly
iMveFaDnBp8aXBAzkRAJhZeu6ZmUC7xlO3juwZ2vUOrV53C6PmuvkaCLmrQWJ/yTgTfBCifA62R4
ns3Grcc9Kj3eM7JM4gKHX3ifQbZX2tOEBxWwL5T2Lwub0+Z+q6cZWoXZZvMpEAsMPe2S+iYmTgEs
Is3GwOHo7wkVppjV8D/Kzmw3UiRKwy80SBABBNxmJrl5d7mq7LpBro19J9iefj56pFFXlmWr1Zet
7nBCEHHOf/6FKDgIIxHCc8DVyAxhJDGAKU9lTiTMbii9aNrBfYtjaCY1MNZQRz3pubUHOmhVyvgy
lwWdFI/rxTQ8gnV1jYyMyT7j3900xIyJ4FqakCA4oQn6jHjLu0Xnqj0mDNdfly4BPlNgxwN1XJRR
aCRx8zQMiT+cpniyfrld7IZBC/79kC4dJCOuyhhlRa3cdTxZ6ABZtoukZIrtHfNE56mBTuMGSBrC
X3gRws1ZTXTuF1cU6cEPC1OdOT6HbEe5LQVXRN3QETuLCYeIfj7eR5SN3sHhxf82eV4N9W2vkkMO
UTl/7Vqc8jeUHMykN4kqxZGxQHRGGW/oE6JSP1t5MEu9dYuJ/l4AQTaPlQuavhGlB8jXpZ41XXFu
puPW8Wsv8Fbt2KZnomAdHYxbiwONUYzaL8ri/AxzOZsgZTodwnQF0rZnh5fZjQXBtOALBOUIEOyH
57Kd25u45/XvF1ebnxieDY++J/1vohRMveOO29EEnzbZPBAVzd9J6xvZpmewGe8YBFlyn/kTww1Q
+BxG2AQQrpukfVSjbY47UnMmJJ26rL1ND3FuhLjcjSIAdc8Y+lmJgD8ORp9cZWSatMjlrD5ikA+u
9axKWRnXiaQQ2PkNY+CtbWbY1YlYGMsDnA2Qt74JfXc35qZzk8MBix/nCm+jlBzrotNbWCnJTd5P
Vnknl7FlyNfNsX+QRpKsTvqd9Wiiw8Scz0jE9ND4VYR42Kz7X1PVp+PVBAZc3VGSzKungRdSD5dm
ZR4YvVKO2G7fiHuQqaoPDDrpmtPVS79W3ZjZGxkKp31awH8pp7IIbJgifDK+Wk1jDNdzbjGdWxCX
OLfAX/mwJ03AsT8bVb7IHbSuCejYTaS3dikj2g1IS/Guo7BNNtmY9gaPqfbvUxo04GsGo+YRQrP/
ImF/p/te2+wb388nqIxSzj/04M/cgVnD6DmCScOmCvvot1G3/vAIdZzBq81Ytb23Y2+GRQpYNN4v
Ug/fINRmLZRWmHubZljc4mD3kKGCqPeNDlfnueu21aSG+0WnYqCQDauXnkIoQn9SGS9zbVAs5o5A
1eTLYhifPHQg/Q8XUBgquT32iGOqpZ4+LQSHmPc9gBGUCaFtuzkm48AFFcGIexBqtm1wEMf/Wlq5
+dr4rfoiYerrtc9rXoooT/1PIkwhj4ulSP3r0ayj/H5a5IpYeYnXHAS0Wzi+kttqWwuGvQ9LArJ0
3bZN419btWK+YPdD9slBZ+reGr0W6YEKKBSByBikkFTkDwY4lxG2dLZulEzXqQMeFYzaHX74XLXD
tovrmqO6q8ySINiGVj+0rA7sH/+3uxROYrFxk1pDvyjphO9nAKRqh9dXGW6oNAqyW+slHzbQYlvc
MYmkA7ufVjcD+q6BqqVeyD1uKcbWhLol7LeqnSugsEpouY147lhX6WasqC5cr96aHLhrCYtucFfN
zL4B9uFQnkM+QX87J2CY26wpvIr6pW7KLTbI/IWeX5vt72VKpYhXfrSeg9YXjthawOIvSTbm4wYN
qBSBVrGyb7q24j3aHebNN/haQKGufVF3TzkY7bKfyShZd6MPKIcyI823i9uV+d6GqjJDxaS7SXHy
gBPFfc0lOLjOs1UDNG2pdK3ikBld3V6NQ5Y8WW1ddNuhS2djpydYukxkJZxlG/z6biGBw9gTdl7I
oKyjqD6PVpPGV7ZXD1SqcoCjyaOh/iyTcb4tMU3A4qvJK9xVp7RKaTq7sqP09uczepA0f0bxrI44
hurHRsbQh6amrl9HR+W/mUV6T6TTAIlrEUK/JwD1RphOdpejfL4fy6pvg4lJBQxPPYvHnEKYmTfj
7kd74BJipokFErXR2PbbMBfQn03dDfux7KR/DUxpqZ324u4bX0PDVQoEwGjcGkl1qKhCXwpvGBBL
zC10uDlyvN/R5IsoSJMum7YQ47r66MeN/F0Y0FsDN4dUQSNJ5h7WuU1au8yjs+m7RgLwdeq4I9aZ
ttvt7aXJzDtr5pzfMsYQ7UkmOlwOGZT1F1hSiCDEXHhPFsnH7V0NSa8HslLWCM7ihdWd9mYO6c4b
sLEbJs95jZMsVQegDqZlVdQlZ6lmH1EDDvb5kUu9h3qqIjNQjmqLAE4r5LkODebVQmU5w7TDYPBc
WL71UPVddQzLCkKTaEJ+1JyMIYVMZdpnTxWcsrKtupehMIS5V3HK+U7fziHLH0mTlCW527xaXCif
p9jt2m2MPY4MTCeW3rFIKPAD1FB2TZVTOnhDhVGl0L3UMMtSdyx+TLmnv86z0eizoczxlPXRYD96
/eLNNoPlZPlp1iOyHrsUjAJGvMReWtj5ztXCwbWDYJ6WqHLrxt8v2qH/Arud4mJvGZOVIGEY9X1s
GOVPHD/oh2fTbL9VSZ5We6ha8JXTYQDar8q6cqjPS/Mr0Wld/IQOZ/xMh4KmbvJmfzcv3JuwJqSJ
uqblHp4p1b8TdThOO6PSHGQEZEPPMqUH/bmgxbxN4Vx+xlSAcZvdxM0PBVet33iZX18pWZGi7YUa
MKdbsuQK6IP9g+Pt1G29WDjfCA5Pv8yJl6hNx8Ak3rQzNA+018kybOw8TuBhrcPDa4/smSmwwo66
UvUWTHFE11A5RmkIEJRuxv2rx0njyV6KiLkFPIkfSqN2PqlhXNBRm4vb7pWAKL4NzUk2B0mZFq5z
fT/ZDgwygsaIqb5wsK9+JHyI8bkvka0BJgqR74xRcsBqo7JbLmZK2uuiYKQBk7+BWwKjEAJ9KWgI
grzzjC6o/Wi6xTlpdL8vPEl8VqgYzata2QUqqVSLYR8nvpaBO8o5O+Zqshuel8MZkS95j+JniKdk
R1uDf/1mopDsyDxhFgJIX1ff8N5C9MWrkMmO2ehKOKpN/7tZw7zawBzPk9vF7PImMFwPbhcViW3z
cO2Ss7lshlDvW8Qy3dEzAN0Z5S6wZtveAmPu4L52OxJFKh/GzQzFN6H8RrgXESMW4OgtoLbE/W2m
xvpGqb6LdiruI3Xtytn6Lie8i5msDqN9AFia5kOX+GP9mnWqE9tkgCN/Xtli9Y5YDDAQID5v2LlG
hMqL0sLzjp01punN0ljVD5rj+ZHzLEsOKGmSG6NzdX0YpyhxriCJ+0/YUyU/yl7PmJzBcrahBZct
8V9VmcS0lFh4bwo1cDXDqioTuhJop1vEBsiRGN9GgEwVbeIexzTi/JpEcjVDxHMWQrWH3r5HWGUl
+1D06TU2zEsfdJS62W1Hh7EvtcR3yzealtOSCMTfhPjY6Rni4fDs22Fya9NpTDvoiP2vyDXVcy2R
Xd16/thWx6U1+weVTzJ7MUEgls9LNIzF0evnqGePoiLZlaoZfEqETHWnNFLcLRx+1ufJwvV2m9s5
pxzFPscuN6DGV5SuqcON1irtgzFq29ihVSgfAbCT35UxGD9qaHz0dZppItRBXbwaRUmFqCyyC47M
jNwkcOI8o3xKpzggWXUdeXkygaBENXvdgiiUu8aEpou2XWZ2kFnKcEDtF/W9nGKGd9aAUojqpcmW
3VSiMg1ylcAnHLBhk0fXgEFySPUiXpSGUbWzIGbnB9NV4Xd35E9tdahxPGIed4dqBKqVnqDFrG44
cHn6opz7kwP2vc/ceWpgPLCXCgRxZfs1TgdDMOZZHQhb6YzToQH7bDgUCu8VDbF8gF4hvnOqD+7K
pcqiPWBjE3+yYlPXcPu5o/uHOBsrJjiwTMMgLaZ55PpxkuxoiUhQZ7szzSU097LaGcDjz1UT2/og
Z1otZlpRVdzEghAVtH1hpe/N2Km73dDMw3U2ZCV8U8iRtE6SSeANwovKhBabLAz/C1mTLGn3iZ6O
hgW8vQFhtY6izl0TnteEugfRRpfuMAQqr5y0bOw7Mifidu8aKwzTDX5yzx9UfoNnzPPZLMzJqNdm
KwZSIGm5/iTDiaGHXoYemi+W9qhixmruzqmq/CLwTRhqGXo7uPiYlXsHzjhzOBoxBFbIEX7H6QhY
/gRBfaZ+dhoR3UStLvvb0V8WjQ5SLbAXTOQQjC56NC+dRmp/ANMP1SN/VAl+i3Qn3I6hKT+HFYPd
bW0ltLsqjv0QMl7JYezHUAZnUyM7H6APXIfCcNS+RPRwlWVs+gdl4px0pE+HoE+PBYnObSwjfM6z
SYOHltX424GIsJxou9rpYDDmlWfo8hSabpnJPVT3nI2UJtmNrqwRdioc+SfUU7C/2KdV/kjx6f+A
8pihG1aRbrZIugQdKwah8ZPbxNErPCM172usPB06CbL5UGzZSuyb4p+2E6c8yXcH5v5DjHU7buDT
pjdgRG1yJumhGPDjyrrfk4hBuQGD4P03mAaygZqSt51QuC9709H1cq74lKNdbifJfRIVKQoNxaf8
hdu5RAsAMyC6iWFLe2eI5Ync6Qw5KmRJxri7cO6bqyKXabgFwfO+NphOZQe0g1QyusjS+qRaK4vP
lkgq0jUJhkCgw4gJ90yiz8FmQ+be2za3u/rrWGV8ZUKkmFpil0YMglOafR+Adnv5HURd3PbdaUad
Mos6uiM6ruLWHfIpYAhgh0GRjkDctSG9z+SqVzBSmnkMb/jIoFiszdwnM7ItfcwXj8olVB5HhOsg
VHIR+3q7zuq4+n1ZV+61nhSyAwUMwOFrjepmzNzlOWkd+HIdoLy/LWTI1M3PTHoakQ7zfcE6PBWU
CgkfcE0nkglVJlsT+oATSJI3xqCQ6AKD0rJBKKoIXG+jW5hWWzcSdnaAjpN5e5F4hX2YDIaleHKV
7cH0Eui1TTfL5Gi7YWLvhySWK3/MSe/6fgwrOG6ZW98tRZuUD3y/lXsKLWOcTggpgItzW9/FCiXt
tqrjAcIoD5FaHPsqYdaWvsEhaPLOft2Wt9GMoP3kz7iOQH/JFnqIZPZgv4Tp7wWla3tivEn7BCTl
J+Z9YThevcFiLbPZbemS74o+dqpdyxj1e1cwyg9UZ1TttlFgSJRYS/TQoQuYXpteMiNLqNiyIIQc
4h7qgWnXsR5aReVIPMJvyRWJxkORz7QzXZGWh0Hbw3jfW1XmIu7L5y9qxMefJdzCQ7Ag2yuvmiLz
YPbwXjd6iRhPYPnAwV5G6BXBoRpuniKDCrOZMtfiDw1T5h6Aczl0ZdNwf/qxitptJKY42Xrt3FhB
gaX1afI5PrewLbE5dRbhttxfU9t97oZocZlTka5UUTRRWreRnj93Weg9RIx4LEoHKP070+7J9LYg
JsF3rmJkzyX2zag6cqcbN06omldGIYzt/dKX9LB2DNWQh5OAWVAXZkfI5FYWCKkWoBpX2wlTMETF
AfY5kdpbLeD/aYZKA2hVQj+lBMvMDjAQet2uUWNibNOs424LcX60T9MCofzoTIX3k5kDYizgoDQK
5NRMMliqYv7MV8w4ETHmvPGsubIOssSLFkOFwX5q4B9W15U/zv05apzhCx/4mtA36Cgo/Kr6KXs5
/4aum6Aga4wZTphH8exqGJ9cGh76pzoFbzf9qmfijajOPxhTt7TbKQrDJWilpH9iu99XcKR+M0T3
d3AAVy0SyHT7vMzDkvLHudTCI+0G0pIhau4YUjWUhxOclxOV++hRl7ett6nChVNP+lg8bJHelFVA
iIcD/6XhNNpNMbbwG4ra+evgO/0n2Vjdy1So+ZhjU5ScG3DqK4VT2ipiHRHf5ASpwONV+P+DaYXp
dQMH7lnErVdSWlZWDQ2bg5str5opwNMqBNEkbkUdvdHwst0sY6RB/ojzRuxBdjjUEP2wdDAaD0aC
F5X3BIU1L9jdxo/JnBkvli4Z7BSK2+Qab6xcBgCVg7OF+O5dq3RCSELijg0RyiTUT2YKgkQRivG4
DkEZ7UG6B1eHYXfT2VP93ST+eAz0ZGNEgKECmnHlVZF7mMjv8EEEoRw99rPr0+Bx92xolvwvHVy8
BN1MqF1shkLnyYHNnDKiEdOTKpbmq2tnxE5Jq4pfe069KcjBn783BoyvDSTjaDrgSm++siVwDqVN
MemL1DjdYTBhr455i2OTI9JmWdD5uuvuyXlpIVXLxfrhNktJN8IcrtxVCjftXbSo+lOC+48MmlpH
9wkWUj+5zJW7M3Q+CxppS8KsLfP8e8mkboKC3ij6mmW0YdnJjJFWO1TQiRZJMb/UaFbhxnqZc1SC
5mwbw7sHPBJ4MG/cFn+KrbBiJhr2FPl4VCTYGfUMaPQhi6oh5Jof3WeS2Ef0LbJw7iIV0QtZqS+f
h1AJcdCVmh7SJI/yKxfiym9XDclzZ9R8ywXf1j8Q6aJ3ON4Vaos1UvxFVVU6HJtkQa+hIuUfDV+K
8RZ9GDlfgz9p+JQikfPZc2GdUjwOoCFVRobpJusn92UeJ2gCk/b78JAxlr6yEO0l+5r0FJPSqFth
YwSR9mExlvlaN/2oTwIJnr9zM5pWFIejr66YknYFH2HDX2HoCiAanWaaMQPFU2LnWH1a35ZRiMUF
u9f8nHFalAcoW2Q9GTKbu8fM1el91s3LDwu1w2myUFWuc3IC6fuhaiJS42dnQZzkAVj7oeuLrV1T
BZxKt7FNqCgGnnN2EmfRwcGbgaG8Y1fRbrKpLw8g8rH1beqm8amyB6PbI2p0b5Y+KtqDiyXES6Lp
LIBX6+IRQmc5bkaHB8c2wKlgy42J28YYustjlWtn3gAkzLB3WwMftshyYbNoY6blodufo2MERhkI
c2LCnyaFZVO4DM3PXng0CT3Ugn7Tj+5k0+0s4UOhC2nsJQKCH2aeS/dkj0L+0kvtFEArrnkfLlkB
5b7y9PMaIQ1ZBOE/pYJd+s55gWhJ1DuuIXcl3lVQmRkm6fNcD86yR2xe3nsA4NwaOJC+jgjoAc09
p3v13SI2Thp47VODPiHdIIlObntYxCkzoNq+t4DC2WWzZBYg5ioJb9AfJug8s9a/66w8nw7oMgnh
FetEBgZN88mweoApsxR+HDh93vD5GG2v7/wxmqJgHnOixDqc36sjxxMVl19YBPqyHXOigyYvy9lP
Ci+RpIQ7EkdMxziJek8eamE78Hf+QYiKVRkKtsE1tZ3Rd1851TSw4wpYTBROMZMYPFw01ECLmdX3
rI39u5TrDXcYLpJvLvKu9pzEYSQCY1LgDwASowwUHiPJDumtehThYkF5l3VcEFfRqvs+bjjlO02R
ZxQN6lgsceDtAVwwkNswT4jkbsnCGnxN1GpvMpeC41TG0tlqZi/gj6ZZPVKkUciNlWkhdes4pg6L
I+e73OIM3QwzY7TRSZO1hG7Bm5fBTUHGqiTeJhM84M0QEqZ0JWsz71Y5CqXkd3oapXAEccQdz5m7
xHFMEsPQ088PNn5cX8Oq6TBfiCU8/CXhBNnj2tW3Z5MO5jEaVYYM36kTKEIIqoZNlUJHvwF2AAiL
qs7+EnpZeN9HS3hjMqkJr+zKXdQWzw1jDHx/tIrNMlvufFVHNv5pU28Wv0kfrF+MWIdfZsijyynD
kes3w4+EQLMSCsQGVHHAFbyJwcas0C+usYfm0JX2EH/HzyhWB0zlCEuc53x2aX+wRTgZqm7uwrix
QOBdGq/AaRn18RriEh2T44byqAxI9Ojx3QU2Y9u0zCAqz9rZZdFsM8IGnSNjMUYVsGPScGcvyoO8
BtOZ7I0s1+Ujmgd9P6d6eJBF1XFMQ2jvYOPH09fWXvsT9CPDGS8GaGNeVqjxijMuND+xGxFSuLMs
ByhrjmMFUQhYghAU/tqGxnQ13jf78Sr0JriSjuHglsnwrti6XmSZ0SYjYulXw4R9payhNN4A2g8v
2vJggNOntI9xX0PZxw3nqoIl5QThzAgO36YIPVooo+Rn1Ghr2kEZx/pl9cwQmwXKR7h3wF16DAOk
/9UJRfwFq/bqUzYlfDiJXfbH2a1MkzFMbF8h0InEJmXTYP1PvZMGTiZxlZgT0z9Ufiqvmcr2JWnc
wNx3pc7h5ABUO0+97w3dptay5UOA/hMCJ0TcmDblY3e7hEnjbyLMqpxtZ5WrijuirgmMyEqf3S5t
ln3DoEXf86dOjy2XE8b8RuODoLqO7IMFuQF8Su4ul8flMOEs7KX7guUT05889+ofnT+odmNFrsdV
kWuUG5A44IzYbQ8TMFrDEbapDIvk0JoTTB9McYjuAA2S3a1Y/OQJqN91btmIOZ6hwtVhYDUOdxrg
P6PzSMO2BrR0migwsxFHGP7ToQmwP8a3IFULVnjoGTH559miuQI+AnjF2kGlu3YY+3TfYWkb02DF
w60Qg7maCHjxzbJIw/sUhfb8VKwfI/BESpdbV777ZMIAwd7AqbOrqPVyicOO3z0PDD2nQ4HG/rbg
QiBOrSQWNmLsVHE16PFbjzX0LxwT7GvbKGysjZQXetvIhkR9Rslm4uBcV9MJdyLn3LZELm4QtsCK
WKis2K/0+c43C0D0qwVDk7IJzhGAJvJN9ckVuayDoR1cnG64kLcdIqMTRhRDc+DfxdmmGyfEN7lw
a3MnURYVe8/W87dcjSDbyxD70U7QARffAGW9AInvCunIlrqZ9s6QRwiF+jzIARzJ8BqHukQ5/ivT
M5Ejwrfi9X7AHRq9RD7KJ5zYzE9TJ/IfBvvkpSum6ia2o3mVjYScoE44lz8Q6purQtkCLvMxsfsV
FwZhdsxf3Gkzc39d+ez0+Sq3i/zeyNLM2S7wgtONo6AaPOOMEaF2I4cYdRr2zOD2C50i9wzD5l0/
1ePjlKZL/1gxrkM35bf9lwJMEmooRvTPMCxG7wB9TDawgEpOSkIhlbNpGhrP42hWRveNwbhZbsWY
NPU1uEZ1rqivlkMLLUYEsRkZSBqgcGHSU0zxA3WI+GZFIdVnuUAbgbPdw4FbzLTpsdMh+WHTMFeq
gJVlnR6WxZ9RlJU5xXPtmj57Li5tymQOwGlf0MJxClSdVd9Bc81uEdO06fVY5w5UILOAdJVFsoQt
nNpR4IAl15SQwzoHbXBhfMAFDem6YyVeeYIl48otvKzwFQeuKL2vtdOme6IwRBm0wh8hZXqiuSXA
uWk2VmLyVyO0EeIsPOjfsLS9/JBbRR6fAUgr6jbiiQZYWd1sPvdebfykGy95umOlHma3sKFezmnr
brCN1MmnBurXXkbTrINcTHT8ixg6CLAyrPaw6tJ7C6cjrKKqql5uk6aRxM4itSEADvZtVNz+D8xA
1+iTfjy53hCfsees1c0gktDfLGqerN3/iFC2NqTY4rSEA0lZVlHWJZY7dpkHI67A0x4Wulnxv1og
JVRpPR/rdi5VkGturFnz4hBOZOMH7p5vGIm6FDjYa+LuSo+y/vt/WeMy/JwZ9NT6hGG0ubWcSsIL
gb8r6DM/ModejTYvjEQxCQFjdbGi5J8LI9F0dQtF0aNPGpuEXYjpUZC4wrudMYfZghCpb0a40E/4
1IHMtOGeVVTjCAFT+YH75ltGkUoSHc9YSBHLdGEJarClgctMferU0u81fpjYZCfD4X3TzTc8MF2F
OZwn5JrqIC/sKI0IGHemDTnpsP3EC4y+Shjm62zROIEf0EQ1OYLs9xe13nzKGOBb8JkJD7rMNCmR
QI4hoONpHAbrHhqDd7CFZWxtBjJ7qi6ci+DXBEXnLrt6zJoN4ab+th6rj0J539pa2Hb9/x+yepL+
a2vhttSq1uUhD0WB+x40K8+zkivkosMHEa1vvk7oGgRCrcbufzm8upObK7vVJ5f58UF60rl1sY37
wLP6zVWUrXhaUkJsu3idA/wUbcEQPQnSWUGnbOdYja0TvP/+3tw0/1rlwhlb9pELC2vSpxpR9ImE
iijwmA59xYmrPKctREpqvuGD7+GNV0Xkj0mIqWUqcoUvfhoB8j5Ao61PCj/EwKnn/lZnY4h5G7K/
93/fG08RLiisGhe6Em71FwboGrMl+CCpPhFUJ9DP9q63hyrJ8Py/riPYDaYk/cbCivbysIlLjnNI
LOy+tJO31SKgii5T9MGe+NtXl1UoI6Wt0Ej+5TiLWSO8cIedF2K3uPeqRnwO/cmYzkuSihM4YCg+
iGZf3/+fhyh5VERKcnYpDOQv97og6kThR9SdKBH0l9ihzTDSPAum0o2wVF69/jO3wv0tFOID49t/
gjou1laEJvgunuPkrar13f77i2bqghAsWU79YLjWKYPoi/WSbfg0wHUpqtOg4B2eWk09dmQq4Da0
KZZz1hp1wj4z/Ya+KkRTzIwe3xYnV3OxRRIROscSOS0kggIfUCatnh+dC+Uwha+hd29yJPlFQBwU
DNkCzxOYgvliP6l2kfUHx+ff2xOXay4GG8aMTXbNRfqg5edVkiRiPsVe5j5hFAWPYYnNh/c359/f
27rKul84oQlHuvje2szIbGYaM6MqbAZiY+wRF8biNNZLd3h/qTd/kO/6nm9joYgt05/vzESquniR
YinysoPMBpldqYMffNVv/SBCLkiQk67tArT/uQoGUn7b+jYhg5CJtnPnYH2w0NShWfgobfCNDwBk
0wRbpetRTOX+XApuc4lu0ZtOEQ1StcmLEX8oPa6WRhgYivgam9X4dfQ1tFuRG3P8wcGy/v8vPgKP
5S1bIVllLnBxgIGmpoW2m+kEXGIAIRbMa6sRmh6Iw1XTmOnOldVHIeRvPF8PBNAhqYxjhuTmP390
HdZJqvp2PqVGQqSHO+aBavUYSGxv/vurZKk1J8EmwYMgyT+XitwUE/mMvZna07MtJo26i1mvK+3i
g5XefJL/Wuli0/SNgYWMLuZTTxH6CHfLvS39akYaI4ZTg8sJM1nP3b//Pby5qM80URKkY1Jx/Pnz
0MPRQHsIOjrIG9/5YqIfRU3z4pXCuiksLV5nJq/f31/0rddnc+fZPFTbMy/9wpGtRQx1svEUoXE5
NwUaK8NG8QBE3X7wUN9aynOFDRfPtwSOhH/+PrynaVHHejqNNqbgo90gPkqGX3oa/Q9uojeeJOQJ
02HswV1ABtWfKzWzXZWD5Y6ntBv6e1xE5X4mPOQzo93m2gsj6IuJ+eP9B/nmmkQFoTnjDoSZ+eea
yQyiaK3j0QFacMHUt8uvcizmd8mEcRIeASb2PzNscvv4/sJ/X/TSsrgPyKM13TXg48+F4cKVGb5I
DZeeEyOfZtiek4Hxsyp09UtiUhJ98B7/PrdZ0DYd7lmCPtzL0KyWD2+MRdfgZW909Ix4yRVZ0n3w
Dt9ehZKW4llwdl/sFqsrcXec+uZUVBP0ER/a/oOfuuKDH/P3puTHkEXrcbWKv1+bBXRqD2HfntoR
PzPYO91ycMETx12Me/Hv91/VG4u56+1NKheWvo538aqYbs2qSeL+hOGOcdUTP7iPp7C4nc36o8Cl
dYv/eRdILDiphlxrDVW4TObyR8dhoBB2p7rumv4nfs10UULP+S0GhbCmB4aPwxmRT3hPglFOp2tx
1b//c994hZgg8flxtxMGd9mW4AC5hBmQ6skJY31t9hq6C3qjL++v8tZDpVrx6ebID3Iubz0vWSri
pSp9igsR78OleEW5WwTKhm38/kpvfGnrt03Yt6J5FZe/h+HCGFuTak9uupgHPXlRCoaNGTQz50Ef
sFzt/3vkND0hQb4mLRBX3+WdUFeEKUisCU5ma0z33Aa4CrmLfyUQ5u7f/3X/FJAXW4YLnHuHT3rl
r64n3L9qaJR+MTwYTJFstJ/FeQ2sa5mYI8/ZoKqwz53TVr+Qxo6vhBGIgHPQfBLYfH9wnr3xPtkw
QhBBIqnbLm8kmM2TaMTKW4DT+4R3LWNKL+mM41xAr3//N7/xRn2J4TDHGalIXIN//mSlitzVSaJP
CeyuK2Osnc9howsEfx1AETaQZMTs/uuSNgRyjk4bggpBQhdnAEydssyTtDsRMYGTg+MGzF67nYnt
+bYcUay/v9zf3yDLEcJIuIrJGFFdVDLLCNwV9157iq1YnzC8qA4Gv/WDVf5+Z6xC2bsGlplgdRfP
MYdXbIdj2J6S3l9usdvxDnnkQ65erV7e/0GXS/GmTOWC1XHzuKRmXdwLRmPj3K8NBujt0Jy7SnYw
VVW1j5zkvxYs/yzFxy49PAf9vyIbGcDAImtz80SSSHmkaHlGODiuqqzog+d3+ZYuV1r36b8+PQsD
hyzrKwIq4nrcjzp0d7aBfcf7j+7yTlhXQUJj0qZbdF2X/cmQzhY3hbZOFtUIjquO+0VKX52o2VUw
9FYa4Arp35CZ0gUTHocffGxv/EiSuiTftkWdQiv254/MiEomuwjLSAHp4lwanj4mq9jg/R95+Unz
IymHFIQXhI4eQM6fq2Dm5doJJ8upzBy06QU61AQbT3JkEljdxMH8x2Sfdb3/q1EEexIZzp/r6cWg
GgoN88Rg0By2xZKlz22r8KN7/3e9se95ctRBHiwZ86+bYIDtMxulK1CvkOGKajpd8FjqAXLR2OBv
8MFyb7wsmKc8QOAwHznYxWXgVA28cfQHtM0OIqQmTa95uer0/o+S69P5953D0+Ogp+0QpiII7/Lg
EL2b0szCwuOL7/wvSVXGABx21T01tQEHzCPdLQFTieJ9aXcz6ReNEFy3Cy6Z8FcHsTWixMLwxNMq
2Ue+2R7Z21a3bT0fhnOzxDMpCByryNKZ5z1UbdkbOwx13PsFrg7QTW5Ie++OWeK/YMw844ZSiwH+
NXoCwVCMoJPzFJqZ3uIgU8ZbUnpMuOMwPucP7t+3XrBHUptlMvNQABZ/bqQpEvjO4Fp6ik0vPS3o
Df+XtPPacVtZ1vATEWAOtxKlESd4osfhhrDH28y5GZ/+fPTFORZFiPA+WBdeWAtwq5vd1dVVf9jF
UlpQTIBsdn3ZV84IZVOWHSv3lVJSHCNkgZ78hGxW2H2xcLDxoKP1bqu35X+GsdtwW57vmMVH1mgd
aByUuT6yfDDYdd/mk8xw2PShKzQF2W+MJu3PAU4Ve8Rv1Ue0PXB+zvAruT7RP8nfxdAGTxVeLJRB
l7dtlgZxU1XArajtBsZdmevRV/AQzksn2cbstWqjaRe2wePUStVXNWurI7h+863yC/VLjxLCY0fJ
8HD9V6186T/1XxDqLMpFuT4bFCWIEh0bVAjap6AWzS26H8VnEHTxxgKsD0Vri+6rOdf1zjeVo09I
GUgmX1rIaEYWNWgdI8ofCgmAyX8xq7lKr1IEIr4vLuasUyt81bktETKBu4RItnBTKQxfYJyLp+tj
rWxgbX4/mZS4dYymF9OqRlKQuLEnD3zAlLwH5HafB8AED22KKNCHqo7SxuW1OiJMxrnypPHHYsRQ
yqJASfLJU/rSgmOPpCSoN5xe2oA6bBpsOVMvywkERu5JzaBLQNZ28X5rOqm0qkSMXhIGqjuosB67
EiQV8IwMpGjwITua+Y+Z958x2ZMEYjIe2o+LzRKC48wCgwCcW8UL4BD4nECAb4o+jf6fQ83Xz18J
jyjoXwedPXqTasfRIcd84DlLwAbtpFRWx42tubqYBtaylqnhabjMCZAKNu0QGIjnNL1y1yPwf9Pq
afp7Bs+fgqks39HFLTf26NrRU2Fx6fSwaSstr7YZlFf2LdVKA9LRpwGBwRtR1hFySHC4rx+HtQBL
2d5mMN02reUpj5sannfuDND0VZoUQVGdoCkq0CUTlL96sh9ssXApBYC7UaXZGnk+Nn9/R8RPY2nM
mSTIxH2VWaCfnBFR0SF3TvqgtL+6sAFTUJtFvjG0sjb23MPlsGFtay+vlcooOxrwCV+1q+uCm1z4
HYjGMepcZIJje4/VSDi4Oc+ifm8CMfZGeK0xEvy+c4uOlq3sZAgA4d7O9QCJa9jRqKuNg2/vaqNq
MCua1B5edI/uz+H6B1vbG1SBSH7oS+gXmXgWZr4yInfmVamdHntHslykA1KyR9ne2PtrgYuEQlbJ
44hby/eS3CHxrPfT5HV1NR6DImxO2OUUrhyM030YFuPN9amtnTWkAmkDkuQblHrPdwRwYC0IEH/1
Osd31KPeau0D2BY/eOq0QrW9zJ9VJZSkES/XB/7TL1re9SBGoB9w1ZMpL0Y2A+45GYELr5AGtURb
ItJ/1A4uMJ6wKru+0cFB2EecupLo0NdJiLpBBf0FnOVgfO2RTcgfYZ0kKtLyEXQmv9B72y3HCKl4
G3mB5NjA/ZZPRdXFnzOU0GatHL9sIXCEdXALBn/6HFedDEZpNEwgpKDX9O8igI69h5MkPiYxTehF
2ECEXNgz1dvYxxaIZrsaQOW3KN7doZqj4Rt0fWFWdgDVWjTCHG4TsuxFWB/ivDHh7A6k8u0sY1Yq
qXQXJ2H/HbhtnB6bto2q47+PqViUyKjzU/Jf5l0lnhJhJyQq8AXcercq85FtR2Q4AHj1FciqHUWP
/2ZMOtC64WiUdBcJSB1QHR5qxhx1y+cjKACaBbHhaEjD8NrJzsaGm++oxX4DcMFVKWuU3+lrnO90
BAq1zkeE3gsyvBt2vsDGZm8g3L0FnFk5Ujq1aYMnkmmSFyw+oINCLMSzbPB01B5CFCZkRULbJ8Ot
FK3WBJn/cJru42aMf1xf0ZUwpetILJM/8wdN4fMZTn3cmLJBb09FZhx7CDManQOWPVp36FRD3Whf
ru1T9qhi6ApyN9TjzkfTswHNWohUXiWmFm0jgRCoHknq4FpiQq/ERMB8Iw6vXCG0MAy2KI9XijyL
LWMXYSC0sJpAJKGq+SCSmR5shokJ5DH7YUrSg5Vb2rDPbeFv3Nnz7ljuHtqlc/qvGHgCL4ZGDS2X
G56nHjGlOhH800MmAOjVth57OMrqJxPbKjevY2nalV1Vb6z22rc1HR7XGBVo1O4Wu5cScEZyrhAV
RP5sYyXkYXjwc8KF5eb6JlLWRrLQEJ9rPw751/z//8oREgVVrTyo+K6kSepjGBsUVSEeSLmLSg8d
kZ0zZeWDZrVwg/F8yb9XTZWfAGnZ73KWa6AQYTb+5BRU5m0EbkV4SCtTR7r+O1eOM9cVriG6ShZF
eez8Z4JREZaTDZOnh3A31VagBN7AQt4YZT6si+8OXwZ2PXVFqtzLrEVSFRwEkYX0FG799Mbvsra8
A3Yd3Lb4A0FU7vpag1ejxHcWRpyoPQX59I06boE76ZBAbQFAn9/IVgTo34JQ/KuRQXajpKxqmJxM
qiX2KIqh5odeDxQTnphYffnZCN0jdpzY+mlKDaK2SELL6h3vw3Q82U2F6bKpW0mPkGlmoRJcipGP
FCUlAvyCYH3fjWP8c9DD8lmPguC3WpqZcP1eCWDv+hiw7TErxagGpfz6VkOVLnAzyRxzHHJ69VaT
myz/dn0lL+CEPFdMqvfK/BKkF7l8BKYIxiKWEBg8o9tI/SArKPv/tIj9fIFfHTZPst7ovHmjzuzv
qnZAMTTnw4R7CmnjbwuQeLZxAa1sdCr6HCXqcySly26CrSBwmVaK7mkFqPddYCifeeXrT3gPDq/X
J78SK3kT0u+yeY8y9Tmw/XWmZKfO+6I08NaUiC1IuYkKKZ3YwmM4EPBGX2gzhP/+oKGMQg0SGA1D
LoNlMEVqhPS/hhpEZpon0gYnOvYqHjRfR12xtrpt83lbHBQbVJCBgN780l+mEGEz0lycFM3LNDjc
GqyFm9rEAgDl9ewL8O3+mMnl8/VlXbkP2E8Uj02dXoayBAvxdLQ6kYc6XW0L/ClCRyrW4nbWP9WV
Q/ZcdZSpgim5gwIdbAGeVwIQhvSAHYHuEJKdxTftswnOPX6LoFJR6IbqhHwWkur/Hua4yEEG0imF
SLJEyvUR3inJmJte0ho93pQWNtuhsuV3v3IU7BkRNEM2aeEvq+KxMBxfJyHzBuTvXQctL6zWhHTQ
CjqH17/ZRd+SOMAb0ECqynEUVm9e17/OAjh8mLtYNHt1Z8EuNzPjXrdFdIgkYzpZozVSKc7EV73t
NDeU7Nid8D3ZWNWV8zgjTvhyFG75JYvfYMJBQFMqtjwD2tGXNDYEouaKfyzs3viCT3iw1RhemzWg
Yn2u66mAY+35F/01a7tJzRKyjzlnuzmG9gZ0mSmHoukYpUsvCd++EXucpB9QYQ2iHnPGydoIeKuz
tsnySRH5McvjkozyOISpbCHN6ejHBFbuHrcc9KqAFLiFZsVbT/6VI+LIFK1VYv6M315gICG+p2bs
t5YH5ym2EQhxEpRq9dwVNtYmVqnPttd29ALwAeEoW26wtafePxpxveso+broz9s3ERo079c34doP
o+6p4yOlohIjL5IHpUCCvpclg7Nr6y8WKe7OaLtgY/4rIZGV/r9RFhHCQCAJM/QIu4sEqVeuve/4
0qtfhl7/0SEAfNv0QttIU/80ehZhmIuGjjWdXYg0zmJnI01Pym5zy5Z11kq70pLa+ljkQ4kdCo7A
O4GNCzydFNGAxxw9C7hKJQJDD2qMpvB9IovuG2Kt4wmXG7/7FqWSjt+DmiPAM6KUgkgISC0kFqHr
Bvu675MX3+xxM0rUztxTH53Z8lI6vNPDkXBADILGwJ3PaCw3ArFyEyYCDTYN618Yh8j4YxlTx4rv
4kxi+C+2P4BLKrS5rhgAxQ/cpkfbAZFdQ99q4a4eSI1SH3xUCA6yrp4fSAtxLHSkG5NSWDE6xzgm
ebupK0sOT0qC5+uuqXVH2iljZJ0Usx0RYFBBv0LICn3z5vp2XAm/c2uH3QiFBDD24pw4UavMri+m
N9FpOMRmgD1arGLu5WTyRgxYuTIZisr4DDWfO4bn006MBJqRrXJrBVH4K4HjhG5xiT9hUI8PEN+G
U4sOwS0tfWMrleZvXu7MGdVA+YygQPN1MXKG9Gc8TqbXTIi/5Yba7fUh2uqVrS0lPVBeiWRZ2H4t
9j/yi2MS2Zbh9dOAWWKgZES2WPuCUO3nf/9oRDYoDTZwKTLI8/ngloFHjJZxMzv4PSdJVPwAcqs9
RAI4xfWh1gIJtWIMpedklUbg+VBSjsJgWbI/ssHSbgNDqt7MLFPvIx7d9+qA3Lpl1hu51dpCOryu
qM9wOAiB52MGMaJrMW6knqUFrXWQSMKyfWR05QF9lXjjcbA+GO8C0NgkreriMOq1U2XY9xhehJs5
kaGY9cuV+ITEk75xAC6H4tkqkzBCyCM91hbbcIwiI9E7grKjptNdVY/IVfvG9FpO4VYtd16i8x0/
v5A1TCko6JJqLIZC7yEhqKqGZ8Czhx3NJZ8heni8vjnMyyOtzGEMjO4MPLso3jld6IdqG2teHxiV
czPQtVCfjbbowzuMn/MUWz6nvZv31a8cmwrUi7lWEQtrkjcsDOU3RwdXuK+zuEK2SolV2ubItVnI
vuKlhtdCI5TajX1hvw+WCfdcCdX89wS34bUrwecf/cLUqVAOvv9hpnAZd5IRBp9hihXZvY0amr2L
W2qPO0gWkrK3O9/8SNvE0G4iRAI/LAOtBVSyJeM/OPVqHzXGfY/4qto/Beq6xZ4nbDfCS1dLjA8r
q7kJnbK13uCaUeJKpqnqXpohjfO7BIeG5yk3+uTod+X0CwfFOjv5BeL97tgDCUJOs1LfetjxYJAq
UL57kF25cqQmh/OLnua9tguQCfhIEz/sDsUYC5RCSJgfklIyMdHLKiHf4sOIJqAiZ/KutWY59dTU
WnPjGl95LNN45wq35gcjFY7FgYiELOOakGgeWTAOjchcOcFPuQq5DTGoVvSHrtR6cBRJjKFlaDop
epyq1T9xZSlfJrt06o2M6U9KvNjMAGd4RipsZsVaPic70fWoRco0JrLw1caNGZmPGEEy9KyH+sEe
LXHA3xnpi5jWVSHpjhvqYYzkkKbRY5IQD6Kq/HZ96yvzMix/FIVymFm8JWjALmLwlBXISqaF6unp
2CbIhthSfh/l6HGw25zgizWBYTkNeYQiS4PwebzPHHmSbuHmiPQ2K7MhPupRhkflxg+bI/Lyh9FU
JtEH5E2pcvHDaH+BMx0L5KrCouhQJfPL+JCOfeU8jI7c/pgkJxl3XZPYxR45Rxk/ABpZeK3o+Ii9
q5kY5JOE1pPmajjllshCCPGD9vz4WEZK9+v6r12JUyq4HntGVZN9LF9DBuaeWKLWGs3yTH5NcCwd
9qOGkOPGqjiXi0IBHmQx0F9GMxfXWNdCxLJDWfPkPne+pV2AgQMgzkeNVBVtG+xqMiSeewSIhiZF
9KjCSkHZAAZcXqXcLqD+ER+hfAhWkN/41ztMgvuNTFBFTOZfXvmkNmqxmYrcCIrxAdK2o3NKgUVu
PAXWlpiLgK4O4HgF/PP5sFGJilMjJopfU6diwZvFtzwc1I1DunK3qboGHACDLY0+9mKB/RQmP5wU
3aMLgE08qinOR+uUwbMOQjo+/vOu4aFBKklBGu7ZMkSR1XdDjii2V5SZ4Y0YgjxPIg426t4rC8fj
0aLGS+8VsMNiSlVv5zEKuppHWhnc+jISN5C5qk/X5zL/LYvjCnIDtJ7qUOrlRXD+efJJWL7WV72X
R77v/HZ61UxceAU66pcNB/Ahp2e9MebKTtThMkA0Jjm47IfnkznYVgH9S6m05nsvz+gU5EZ2FjI7
bol24P1Y4OR3faLaPJPFTDEqMCh+wD+hYDef0b/2f6NhWx0NWud1CZYmD5lagZVDmp/eCXCm+onl
wckKq1ExC8gG9LhR/DIOgdGE5SwSDzenL0OcQ6IsixU3QFExeBxgF3/uo4k+1wzUeLDSKse3IAlL
5S0MSHl2gPFnz+WEgPtDw1wl+VZyVf2QRKgUp4SA0QDkUiPr2KcJQrEZ2XXwktpdZu7CYpucubb2
7ClwmZR/ZL78+SpYoaNZeiWEF8fa+Opj6IJRCMKCwFmEehyoX2ONolT9y/XVX9lmc2sOtD79OXi3
8/n9a/HDvELATQe/rkCiekoD1M/RBbL2UF7tZ4KV2Ai4c1RZfmxqlPQieeDOJNHz8SiBtSTQAMmx
VTWe+1xpPhDuCveoJiA8WovpA6BNtUf9Kd/YZyvHlrclMcjg6cBKL7aZUapN6df0QFu9QQYNkbEb
IzCGm+vrqawsKCNwiubogGbYIsOuJjvuq9KEoxa1SJYIw5ebkxkrqmeWvRmwYYtk2mFWJEluigzR
dGc07InXFhPSZIejsi9+1QEGAUcCXYe4mVqr4H4Kqf+sYketb/zelW1HtKSvNnOXLglF2IvgXVzH
NPGQe6A9bJZPY5oivt8JLWl3Ue2nXjGI1HGvr9PauIRo8ARAnlV1CSopYw3hGET+PamwylPaiuhZ
rws8gbtEeeSabBBkraP364OufJs/tXEqfzM9ctnf77oBRfWZP6jZU4lCooy7k93Zh6Et3n08przr
w63sOHz+aM5yv8p0pRdHus4TWe+wrvSapkX6w+ocbBj0Mt2CZ6yl5vRg52wTkoFDoDg/VJNR0Q7E
xNIzwEJPbh9o0Y+cCtMs7ZuP2CKHte4p6Pd2QDWS6FVGb1296fTKwPhc1ccf1+e98m0tUhqNz0Ty
Bvjw/OcMfi6hJys3XoTFJnbeaWQ9l+zjG9GqxV2CzJh6UNKw+PdCy5wpciy0+dte9HumJJEjWhIw
CjuEwH0f98Q0CZpTR1pwuD7FlbwR6WXqH7xtKbQsnx6jM/JWjcrGK6ZQ2RuBqeyqWnb2chyJ46CV
/o3iy+IYcZaOIWZ6b9eHXykVKmwquknEUmoUS0BHPIFtj9RSeEhnTL6rWi2SRDk2BU8RYtWw1C2E
sEAqsdsPWpTqVFljJfgihyj/bkT0lQzPIockg4UvCBphEVcHXtlIPcLcGZJ2dE0wOuZOl4a2dpuu
qLd67CtHmAgOg4FzBRRteU3y3gW6JRq4XX0BYk+E7YlnVrtz8NBxkcjPN569a7OzCJAUM/jaZMrn
eznEma3UnFh4CDVD2q5qDS+hIR+Db3hyNOrj9e+6cjvSlOV5xkXF1lqORkO/REWxFrDJWrFvJQVR
fkMpvDZWpKM1oBA8KJbxXKEGtRGPDZWJnF/MlFvmtJlpzj3axWcE3hL7RQqBCIZfwlHtSNUxemiz
aUcZQ6YFBnXk05Ta/asThxgpFro9fkH8W+pdMHw+VXbb9s1DME22jRJ0KWMZZfs9Anq9aDB5mKoh
2o14KCgualBlfWj6FPG6JgAsc2MnxTCrqE8oggaar/zOHLxn0HQMRmtn+aX1qpSNlO4mtMw++a1i
/E4sRQqPxkDXwNOombwVgY8ScFfnLUCPpn11egQojg5EDWQAhSFpfLwRc8rO6p0O1T8zAcyLGZlr
wEpEXSf0+99FiMCdB2lPWHt8X4zcrdGa9PeKGeEUtzMyRJf3QRWaxsY2u/zwHGWwnJTLFN5kS4SL
GY8Q/ZBi89DOLvXXWYjB+Y29VhveoI8OmiTMargmMfHW35GyqVvQt/UfQF5E2UJWLiB+VRBi6WZJ
3MemLuKXqQFbg0pxUz0EZHM39IziT4A7mscRRunX67v+8kyTL80tD/IPgtqyJxc19NqmRJvQXOZO
kC10RmWM5HY9IirHsSctuj7e5Zkm4SAJZKl57qA2c36m08QKK9x+4BnoTX6IUDA/GLX8H9G1/f76
SJc34flI86H7K7seVDWPcK2QPYER+kEMTosBU4cIPnfiUQ2xADKGsbq5Puhl2sGgnGJbIZ+nFLXI
QEU8wkcPmZ7qU0TtI82+7Yak3khuaBFfRgyy6D81a/q3F4E/z8ZeUD+Zu+Zx3r9rHXK3352qSLQf
pQWp4k7WQ7W/gW2GmbqIavTFfXSukYlP0Vg86I3qVB6pSkJJCvBavCvNUUwuZrwqlr9FNhk7TRFl
tUsxBpsF9MoyvoudlKJ4YCZli/4O2FqXQNNWXlPqafdEbjGp6P/b3a9S92HGhlEl0J4O/UlC/l/B
HrNKBqtzq7AhtiqNIlD+Tn08hgPc7DpYNKPWPkmhRRYKqDsc3oAESZ/NKEYbM0iDNrgzOhtTOUzm
g9++aSWWq5eo1bpVG9F51M2w2U09yoP7CfPr+Ia6f/mJjnaUHubq0oRsS2Q+6vRKQmRHRP5RkCQe
dcNXnm3A7081P/5O7R2cS4MwkHGrxCSscaeJUgR63HFc3UNoNig8o/n+rgjFTvYhHmQD0xPqp14o
U/y1mbCn21EZF1TafXIBrsesLr/bcWvXP0VaUBRF8ssJ7wyUA8dPkyzF72IcQ9+tqqYvjkieOjed
mmviA1Oc6BXh0Cy5MU3UoU82xl3Fk1xwZD5yagI185XKAFtGswHJJSb1FS1/tLyavo3TQzmUbfEU
V1DT9vJg2NEPtaE8etvYNVeLxMJoeyWrVVQNjbxzTgj/+5HH4UU9ZMJuAxZ5KRCfT2plvMUi1rb3
eQgF7zEVwLLAReeYSNh4fvjfzDI2b4VQ8fGiOE55X6Pc+1Uy6qajJK4kw1s6larj2rBftEc/ivXy
AOshS/YW+s32ex8AILyfKlCE7yYa3MWPIEkkZadatThpNfprlPtla9jpMSqh95Lwg343DC3Z1UTL
Wr+rp0iPT0FW1LynGpDkO0SBJQUn7NGM8NyequaIYCK3XmrX9ADk2NDKL10TWf2XxpAadZdWqvoj
qLSwuSuiHO+PoAkRNBqIv/JpxC10wE1kTuccoRWPhmESJiFfWvIRSwoZQUcTgd4hA+Tr8iHy2hVU
4iMEaE1Fjw+ixicdNN6U3soF3sf7qTTU71jr+ajqYqAHWjYV4zM2Wnjr2QGmVA6yzRr/ag4PRZaM
FdKaedjuEwAWP32/NqkNJVlc3uW2M/xyGivijupLPjuFqgFL9NAyJM8SUBV2KR6tES6j5DiHFF8I
c8cLAjs+rmY13TedLRQMtW3tZ22AgzjQ+aHDj38omktZKJrMDdRajtx8kKLspGStkgFX85Hrj0on
fi8wL74z8XOjKW776bNsCNM42DFY9Vt4Pd14WzpK1BytyfI9YnDSP/KSiB7wGpGLm7Q3Rb3HtpuD
ZYUjzcUhHLPgXlZEr53SVO5fU5SXPiC/46qrpwiQ7ifDbEO377sA85xSilF9NOs22fsNIqE3+A1M
D2NtV3esGotOB5tWVkULKtuNtpwrhyl2MHkEjGK274MsausXdI8WC9qmxe6Le8HHrLpWuXtHI59N
84CEQOPiyvqV4+6hfAyq3L0PkciflFRVPhvQZIKbKEwjrx+aTHHHAmszcItVXd/wV2heZ/Py2hW1
QcsGoaCt5PVPirhIIf/0/EgfgbNTQDy/7XC4LpAnsU2vr+xA2mNOYXyi8mzoe6otzhsQy/g3JAcD
vymwcOVuhqHW+6bucxPtcsAXOwokVnlE1U4qbky/6xUX6+A4OXY2YkIuFpW17QaOWdZPfSbUlhA5
BvlrIAFKfRinCcI5jInZToQ3IvrN8Pz7PQ0X2+umeqSoFSfaB+25Vv345yuXPjgXLiAXMLlLIEFV
dNOIsofliSqPTyH+ZHeTnLcbOfrloxMuNYQBMkVoGBfr6zhRVzqSZlHe7ouXdqyTbxiNFSU22ELR
MAizwts8Q+V5p9ZVcYPzTfXl+jxXWm6Uo+cm9VxCcS4q7HZSGlGcRrbniyioSNhD+6hnqv5DRyPw
NdFH7XtpGOlDXWr1QxQF9rEJVLPfWbURfg+6fPAPmL5iQ4CThLJRdlhJI1GFQkMCXQf1Es0hmZFq
D62EGoHvV3siW3kcHGe4y+V6vJO73Pj35A6NR2IrDQ5g8Or8e/5K7kSAZ6EoWYuYp/9zjVXKsCNR
SU8+4Src5ZHpvI2F375f/wYr6R0QYYWag0G5+AJ5gY0UKsjJaHkOuiMudYju3qc1e7w+yspeA0UC
u4CoAgxoeZZbTrhwfHa0lGpOuuPd7+MYHvfap1zTk/e6CvM73Si7e2wj+5epnqqNI7WSpKNhZlLT
UqH/aMsuCzKNsSpqVhd/IOE2GlDTMgAFPWCAdro+17WNowEz5fUzlzCWuBIZ1rE8tCpzpf658/Fk
59XNvY+TgPNJgeW2cY5Xp0Z9ivowGhMXCboaNw3OFJxjRQ1/6IFZ3U6pY76k/iRvzGxtr3BU6dYD
QJqj0/kWBQWhJtwYwCuDkPdv2iufjK4fX66v3+UrB0UQWlTYscKcQ/znfBR/NNWqUwbbMxpJvovj
QMJKNrRYRFGeaPoU+15l91wf9HIRUQT4c9HAfZnZN+eDmhPe9klHzVbFGAvNTXw7wAgY8A465fDf
DEVbnh1Cm3Z5FvBlqXy5r6lkjlF4RO5T24W6Md5ksR9uHLvLD0ZVETQabW/O9gW2Gt+2KCR3t70q
hENRwTl44GFTbZSZLjc8o9DtQYEIPCaFtPO1m1LwU3GvWx6R3JcP4HKDdKcFhoXjl5R1O/RKEWT/
90V0IFlQEKfhwC1yPqYcN5wGXPrQrFXntJlToOzJtaS9Kap+o5xyGb1ApptIyKIAhTLosuvcNE0o
MEoyvHZ2pdih+BOEp75KY9DNPYh1dxg0Gwt5kncMlAF6ujR1h3rjnP+R8zpPiDTwKZx0OuAUFJaQ
C7mJ4tpH1c/TeitXXXAnZv7aJ2Xd3tk5JdI90Gon26c8kd467EwbbKNk7KFh7kfiW4imbO8KCUuq
E4Q2/MJk9FuruyruLe0wSj0mRQp+klu06JU9yGOfBM6EfzszE8+/VDpZUkmKpVO0UKZDFCsZTmIY
aPzzfphzP0SfqHuxJxZ7sMfx06kjx/Dy2XFZJDQJdmVEPjhVqbqlWzTHucWH0NDo40hRNp5pBedT
ivFfEYEMMULiTbxvnWH82k29FWO2Eo5POhlMtW9DS76PNLEpa7GynhozpDEjUy1hSc8H1+Qu0BIT
nH1lUbYLRjPZi9HYihwr5GWwnUimwZdF8AF0+/kwaKI0Vl21todarXiAj8f0RgzTnxtVQpOOd8ko
UViThVrxSieFhP2S8CpIcknrIfrLgYK5vTn9gMQFsI3Ka0BOWcRKsUNgQWT46Ew59iHU9NODncT1
bSmAdu8xTY0eKnrpAJGTtv5mdlxHeEuFdtu5FleDfICM53zYikBtC29c7ZOT8crn+adKxR79Hpy4
tSlH6RbTCGcjjVhbfINurAHrCELV8ghmXebzH2Pbs9smPWBerZ00YDj/HtwQf6QHQtSheqoubsDC
kX0zGEg9I3j5+0FYCU4DOb5K1bgV2lYnBGoXeMwffY9F8bJTU0IsrpYkD43sUgM33JBMbqO6t3K7
zryp/x1lMSEKenGl6wnLpkYTqJ0yOwaD373FGAptDLWSPTAUshozDJtraZGj+H2UlkkQ2l4rKz3W
yyMGk7x0cLmkNnTvVDTrocpbG+nDyhUIg4njOEPcbXVJYvIngf2YQvFSDzGhMdKpP8o9XpE0FIZD
jZPS0/Vwt/bZaOtY2Iixvy5ggZlcD53e95aXsJafJty194DP7I17b20t5xYckZV7nX18HgOcFMRQ
1CHIRgXS+VZg8O1g2UldBc+z27LpJQ8DqW5LV3xls0Cx02eqHRnLxYVhU+JLa97dXjpg9RGVUuBh
8oZXnBPaG6nYymcjetOI4wUE/WyZahLdwenlsoPaVJjzIEkM9UPSpOETXZ70AUpltgHOW+m0ApJD
AhjcPjcHTd/zJR0wdwjwIfQ9qr/BA/pa1i+AktoX6lPO2wD+0c0TQUCcEsdN1Mx8ruLCH47Xd89K
PmORO4EAckxAE8v7i0ynQBGuCG4Lk9I6nu9xfzfF44BOCRoF7yHlBwfPqjAJ946aB2RwSl5GG0Fu
Ze1n9Rt8pKh1oHa5WAkrzKBSA8L2hCJP486RpWwEBSqNv/PJJ6SGZlhsRO+Ve5v3vIruF4ACZL8W
+1k3EBANB0fCQ2eKvAH8xlOBV96+i8b6FIXVsMudcNp1pJs311d85bzCa59RmdBftIvP3geZUToT
xUvDEtZTb+Kj5uROunFe/wS3RWKCUBuCSTxl5ixx/hl/1RBiiKTB5FQSjgeDrOC0jiJVp+D2uUt6
MAY74Nzyf2TJSp5ieNGYWjlj9ChjNvpDVSZjesvCJPZ3JslhSEptTMOnIsqKbAfEHGnZUqlMZe9I
ncCZJZAi5SiEYvn4NcUy/kFt4FDoxFx+OnSQWe8buJXolbSp0kNwSvEHC83Rxkx9jPrkvkvpM+w6
cOvGqQwC5Q0mg9OfFNDV9DaCTntp+sb/gk5P9CLqPFXdBGvu5kArJRQ3IzzY5wn9KwyW+tkBXPBe
Bak+Vjq2s8nsMNxF+vBqJvD39wkSfAO26a3yiOOEiV2ZkaUvXR5mpotrav7Wka3h8GiXZBrCl3Cs
MiJgpft6yGrgmJWwGjfrnDLbC2zozJ0IFNzmDPpDL1wzHeh+JFfaXdgOFb2cYsifjSLEsQkvBszD
7Twd1Kc8RnIIyLiGYWqc2ONtzkvld2YI9XcbAPAuR9b40Adt9h1RysTZDZSzm71M4/onXGPtrc6i
7CctTf9bWwf1h53ivXAbt/H0GW4Vpng2U62R3mjte6i0ELliS0qP2IVRIfUpHmCLiahUCrUttvXP
mWSZ4cbduxK55+wbABaN55kGfr79xtZuNKVtJfjm0ZdxUE26A7ViH3Q9jzYuwLWh0JFGJIM8nCxp
kVFUGBzzM0hU5DwfnpFfKZ5yXLZuI/xdNy6JlbM7QxpVVDEgB1zctTT4Yh8TOdsTdExOCSafn8YY
w6zrEWIlHNozG8KYUX7UfRdrZ2IshXG9ZXs4lkhf+YDVXRg5cgRTRbN5MhV20bnXh1ybGDgUkD+g
qmSSl8XnipsgpsFHOXtEdkOyuu4hVeGuXh9l7UuR+7FuDmVmSh7no9hhr1QReHGvb5TJTbpscPW2
/wBOlmxsv9X5EGHhrM+cXG2+9v6KfroppaYZMh8LO+oT/pMYnJb+Vj98fT7/O4q+mI8EETRPc4Bo
VMLSfYL6xQ2No2gv4MCeri/d2oS4r6gJz2I3yBycTwh/ezvBzI8ih4JLfUMt5FcjWfHPfx6F+3e2
w5vJaRfdBvyP7VSqQ8cLmi47aG0xHpWiyP/9FMEhlLmUwNSRUi6WLUb+IcPkzsEVILIVXmi975xw
le7FxqKtfB9eTLRkZsnSWY7ifNGEPPlZ1tQUtMu2fUv6GKCAqqGeRhe9CjaSmLXBdHYa+CowXRd8
BNXvKL8IHjaQMXwXlj0o3KYbdriKbXnCrSQvDlBg/NGoX1u8dM/nFZg5mYtKoT6l/CHt8fekP+4n
dqztxkIqBYCAzv6Zh7jhKby7n69vkpXwhEIyn44nDqnTMlaEGgpW2URRFvPqbCeNEo6gfVjqsGzL
8Q1dk2DjM65NFzQiNFz6Bfyz2PtTSiEuBpzhIQiRfID7xfC2a/zJpReUfpJSMJgwMuRPTVejj3d9
smtfFZoEDVKEpigHL8dGnSxq59cV8N7pVpidQapj1NYD8A9d3YiPK4ccepeG1wkvAjS1FoM1BBB/
sgoLVF5gHmrNyT7ZmZpujHI5JVQpKKlT3Z47isvl7LQWc8Wm8T0HuMMJZEOza5uweBysTf+PFc4a
isbojxmwdByqposZATBV6FKHvpdXFHpcXulj6M5lo4gyhmZ/5klR93uMY83ebUTWDPsiw/V8p5d6
ji2urpMfHqyhMbdgtpd7av5htFThYsBZW4qAyCgMmU0ezfnJFARH6p7JTwRG9SMOxEqJzF4j9L06
BnW0SwtsUQ/Xt9Xq8DOQirI1wXZ5hga7wHBDVnwvalsj22OYPf4PZ2e2G7eRheEnIsB9uSWb3eqW
LNuSHS83hO3Y3PedTz9f6WYsNtGEMkAQIxmkmmTVqbP8y4C8EehPVwrb8n4YZe0LuMgs9rsRZbM3
Zxi6TJpHYwTNbsLVKoCUDaaYeG0ECIPD+tElxzkUcjX4ReBoT3mY7s1xNmpdLhTqahv1GOrddbnV
NHXN2K0MzrKGf/qgdzBKUTswT3OP12mvdLJvKAkuIJU9fsC/GHtJfayebr/0rY1PwQWChIapdTWc
wGlhaFunkc7RNGre7EyQZ7Ou8NXCMnbO2PVJFhcoLVNihqCyr16wlbZmWI6ldFYnLCr0hHraUnPt
P+wiBpjopHHxCKny1/eAtXR9VRS2eKvJfJSVDBvHrkj8KUVKqsc65ZClo3aILUQcb79K8V9+XV1y
f+MSIcQ0QUytm1xRDzEvWPTgjO6v6dWmpr8L+7rwbFkq3ktMIPZu1w21bB3mtzirrHk9CsT5Tcfo
q3POC9gBUbflqfodhbCwfjKGxcyPRd4XX6yu0z63Q6FnnoWjveUVgR2X+FOXzZ8B6t5HrWzp7tx+
GVtRDjwkoGqhawGSW5z2v7JNI7WXTG4q5vWZkebHYUzTZ9lMVMRaUef7Ms6yUh2hjxffZckJdRdp
/OKjFltqcxh7K1m8WqqUdGcLXnd2gKCSjnDqDNFnWv2oNhVqKI1lnZNYfpr7/KFEhvwUO61xmUMl
80kP/sVjezmEWZ19vf1GrruFvAf+Rw2DYMSVH6BZqJFm5nQLQ8V81xfpIY0aDyBS9piVEbA31Dbv
bq+4cbaBjuB7y7VpMw3RXn+CMBxSSatr5+wEEQBwRx78KFPkfytlfvvom84uSSXXGarG3CCvl+qr
Gb4XOKNzbOWqp0lNf4Dy1e18vs0HgmkicDnobq0TjzTWSFJpwZyB6WFmSuFHhQHV8HkZNYqNt789
A5o7/xkmhaTlrx8JDSpVDyZK6NAEVAj2tDggiWPg8xzs1YBi260iB2BsAhb3HgPM9dhELmGt21Lv
nHPD6OO7boBC5gYT1hguplNT6clmDBJdHezwWcbyce+wbkQu1ifNoibgb2v0B70PmxSLOCLb0nKw
IQb4i9bVh9IaMg/S2p6+98ZNABCcB7YY2EJnWcVo+KeqMotivm+N8R3FkI6qfrw389x6KpotkLRI
yLngVvfNPEjMAShMzuHsmPHFCJXyOY81wrBcWUHvIzb0dqw7UdhmmIskwcbYfcRSslVDqjhr1H6r
cts8VPkSvKMTl+1RO7fOAvqyKMLQeMHQZPUOZynvnZE9ep4qeUTeFb3jhp6kJyNuvNOd3ViK6SCq
3eA+hC7oail5AR6hzaZ2jixQ9P4yMvmgZWZIf6qoTXP/9rnbujlozUKzEoELdY3VcmmtLOOCctEZ
ZGf9Z8w1xMDAHcupm2TUyKd5KcvpSWvGBbX9sEEgZnBgTx/SVG3owrawWf1JruRs537f2LU2qAla
UOwlujWrGIcASp3mIRT+TJeaL4scfpmMQnq6/fQbiziirKN8Q5zqalImR4Gm4NdsnpVKDT2FTuFZ
mkH3317l+miIhhZQDXDs3M/r1LMNaqXXBaqtt8vqo2T2zoxnV2wCFV2SH/Ec6jvB9DrCsaDQUKWR
YqB9sTqLKUqXVqugtwePL/jYmXp+nGKnei7BjbjLHA1f4RoVnpMY7U7Tf/NRxYVPDw9o9jqMt0rQ
aYk8WIDcp/kEpKhimKSZngrhlkmk9nZVBNTbDYac3BsMwq+iTuqYTPhrMJvBMJ3KKVDummG03ny1
I/cjmlEqgsTkgKu92KsIbdIjss6Ql+F5yVr4UDTLT0cdyre/P1RLaRSJXc/EfXUN6lY/pOoIXA/V
bPVR7R1g0V2L7mwjKcdFjo2dLuV1msSkESINunlMjFHcfX3tNtaQRCbMKyAEiJ8nZtz4E0oT3iAF
00VK9NlDuOetruU6uCHByja5jbiG1xM/gBmOurQVM9XGMQ9xiT0IG6ryhQL859tH7/qAA2kDviAm
bA51yqoLC9inZ/0puJvMOPo4tGNztitl3LPVuo7ZYhmuWBTXeIlrVvCsdWhcwu27K21dqjxJUcoD
lEQ8eGU13RsBbC5G3wt8pTjha41kJJJ1QmMe3M2ymZ3avsKPyayDu0ip92DAL3PPV7kSspWM9clJ
aJYbV/Q1BbMzOzeb6CLNNqC9CHkOy5f7FBmkZta7X3NejdOhRHnddOUmQ4uoN7riR7E4SeGHllGg
4D9N9ZfCKPPfY0HT6dgv/VzSacjKnxHrwhWrxzrwdKO3Mi9ZasCwk2ZL1nst5JupbhjiV+tmS6Jb
CB3FfeaVRYnCbq6ijnZY+jQMDlym8xetDurf45wmoO8BdvUoSAHoILLPaBsLRqtHrLewS0xnNlvR
W93gVWNQvzekhRZXvoQRXpWLln9ZihGRrKUphj9LEjZ34IoM5RAVjoJT+9hnED7kJX2aFhsazBs3
rHjhwkSHySydxnXNBAMxLwIckC7B1IYHRj3FuVABONxe5WoLgcDkBHIGqbhAEq7CjBxJSBR0k3Ru
wYR91uVKO2SL0j9GAXf67aWuTuDLUi9qEax0hWW1I2QgDAN0htW0sa8NjXq/FPkeiGBzFe4B+kmi
LbDO6Zes7030PWimjZlzQkVS8gv4azvPcnW7IdeCfInQ+QSFf9X1rhanSQbbCM4MF1U/sLrMUyQ1
/ho4fXLRmyne8zbY+E50udHNFcA3LvTVxcMorDUXPIovGHsjWdvK1ikAi+dG0bBXFV0DOnk4rOaZ
UjDFFNr3r6+CUpnVGlimdF6ioP5MZal1B9FMe1C6ZBlcmhvDcIizPhuhOi4jRyUyuwuWgeFToibT
k1pM8vNkaF2EI90k9W5Zqontc3CLn4yem73R18YnJyqhsyLiLZ9j9W6UxUymDirb2cqL5KPc9PF3
yJXyjmyQtvUJWIJpB2NQ4DmrG1IJUymrTQdilS3FDOGjcHS4kzVKjLmBK3eXDpO9uG0QI9E643ol
3YUM7fEIVzr7Rx47WvRRK0JpQPF9ML7iBARjKkIqSrtLi7SZXeaPneWPMsHzfkCxJ/WMyGiij0ow
pQZiMbmZICOrdsZJimOp9YCkpz+KSR9mrx0M8IooYxZEOBQGNd+w+ro+RpoRlLS6ZbAW4IyWP3SB
a7hvQaDuOURvfQVSTZW/qItQmn69ayQjUQzcC+jjJnpEsK3nixbUEEpvR5GtryBISKgHIXZ+FUWG
Vh2Noi+Cc61Lxa/e0KJ3lZJNumsiYP9mzBcnAYCZuFrR4nTWJZEyIPJBez44Z8mQQjtcVNdQs/wB
JN3g336uq0xdLAVPgk4VPcOrqTdC6n2gBUwn5njSvdFE9yFPM9uf5WV4aGlsnaQCK516Ms3ft1e+
as6xshCgI7jQwL3qDw8RYpWSPTrn2gGi6FZzatzFOW0BtBtrT7KRZFTNDHhdbiw+nLVyJ/Pc2jig
JSjcEYUi5Kw2zqgsMtdp65yNIoguY2QuHmoA+fH2U269XxAMMk1bpAegT73enuhlLoMRSM5Ztxok
7vCjGU6ZEWXfBNHrTpLGH81otR6gvDd3DHi/TJzEdcSUg9zw9cpSCXgLp+3gbIyLdqoaTT5NoJxA
F1fFWzsG5O+cZU4GszR6L+JV/9X8bfUBhT+xXwO7SR8KVS7ui7q3jk017FWWG1+NrQoiRIgZX7fp
ZtGiQ3MlvKAo3v5Ta6FgfObDjnzfxleDcyPqEsbL1Aqrd2eWcB8nHQE6bbDTP6E6jKdigGHrV83o
fF+UXCOuGUV0ytMq2NkxW08oWBwvcF0xKXr9Mq1Usu2OKdilKnvjBP9eGw+yDh3ncHtnimd4nVkD
QaYXQIHOTIpe9et1nG5JC8YG4WWB+uWDM79b8sF34m66w9Nkz1d7440KHhMcQlod7ObVG521OdbV
KIwvkVbVfpZZzrHqZxNTHTP5rNVqfVbtvPnaQSDZ2ZxXFaYgqcDn5PgR5hj6vX7OKS0dRCib+JKZ
YPwmZTBOXZaln6BTavfZ0vyBHx/sNFxeIvTq5QLmRIALkwoGU+sIPucmMEMryy5QE6rAp7csISFk
l2HrWqPdT37Xlnly7OKk1O6CSWmHSw6iDdjaEIVfMvx8J3dGJe4XTH7VcAc9Liqftj/OIarTG27W
lm3nagPb1G11KTwp0mRqbuM0hk0YM+T3U6Qp2aUZzK66tFETdG5pdZimx6hf/mvnM1wCyYnPQ9U3
qluVTvwItjb8auK7+zUI5fFPHMrYdIU1WC836hz1F3iL7FuBWUHom4gBRY+GgR9vlxr6EwPa5dFi
w0LWX2Rz9tBarj/d3q+b35FzT30LYvWqv1s7hdKPGZoF9MiZe+WL0ilurjqj4bZ5WJmncca8zZsg
jGo7R3LjqqKoZmF8U+lRvLBD/opv6LXESJnn0SWx+qw7ZUMagmNsQ914KtO2eceGH39K4KXfkxb3
6gParsy1bj/+dZ+Uffyyp0Q+TnBa3VexomX9qMXxZU7SLv2YGVzb4BmZ2EMkISy5PYqqiyfhnvwT
hvr0YcKvSD5AAG0jT6mt4XkZtETaqUiux9r8LNQNwd0j/QdFZhWuzGkMwrYjVJZF2w4+C7WVN9QV
zJaJIaTiOrkSGydFGarOa+fayFyjNfXCtTNd2akqt74TkGIEpTQmOVdIFb0HMEE7ILyocNYPYszp
J9UcPGYZGKsgN/FnlYriEE+w0VKGxr9ufyLxqOtDD2CRuR96j9cFTDAP5dg4eXgp9KZ2bWk2HgKS
6p1zsJGJIjCOkQkoNTbleq4+21SAEK1YJaTSBPaEJgqrHMd62Qud20uJ4SmjXdDaq+SFMrS1Aifl
ikhVx+/6Sf+oJcp4QMOi3slDt5ei2c5jQdBc189V2JPFJGF4SfKxw9lK1g95sSxuP/R7U+HNLUs5
i+MWFpgCbPT6RmjGLCpK7A/PWZGa9+jOFL4UaMYnTSraxykuUQiTi8yTUQg9dpMC00sLsn9u75XN
4wzin0pCdCKv9AZqnMXiSCGR6ZXZ+saYMyYHrpvqfStnCUomWMbmpynVIzDdKeHtHX4a5XIoQ238
VuqK5LiqWWh7htRbQZYdLIwpcFq6gqfKab5YRJHwwt02/ESKfQLKnoXyZyvo2nskNdGfUEeM4G6/
jZf+5OroIBpFJUI+jhe5rr3+JHhODkwQpfjC1AUN+hrjlJ8luPQf5TTL3wq1r5+G2cqKJzUZSpRL
armXXdh+Cfo6WUNR6nSd9YQCTvJ5QUY3c3NrkX7gDTgUXrH0yietcubIjYu6HlxZGyXdQ8VG6Q+2
Gc10FaSqOQ6lrkIIdrhY67FqYeP1ifWMJ0JmXDS4f1hNRQ2+tdEStd8ZXxTZfY7p4b9Y/g5U/plV
+TjCvUDVkbnxUACKgK3PWfKUzHX9r5TE5eiV8AAAyKN3gjZSHiWanxZl0BIZ5/JHayul4iJgX6PL
lmj5B0pDqfza2kZ5D0C01Z7DZUr9XG+X9r5up+RXHWXG7ziMxn93Psh1KHv1PVZHpApne041dudo
pD/UIbb8ubFqr9DT5e7NK8HIBrIOi5MB5zrG9DOF00gedJl1QG/GgG9XMQ7WoYgn48PtpcSPXm0y
MdcQXpmMh6x1mVK0NQLMUhdfhtIp77sF2rxZNuXh9iobkQz1T2oh5l4IWK8vRAsQLJYDU3KhJd5/
0YM0fiycID4WuOfspJnX2qQAJUkyQbYAJuBPqwBNdxY9XyNMLqPk1D/aUV6+zzAL/5ERBnnuq258
PzZV/kOph7i6i+VoxGdp1PrKH3U7+H77uTdCB/cub5ayHt2F9eQoMkAYDzX5Cdi35tHuFjSIsGY5
MvG1fKNM1K+OkZk7n3SjiLFt2jFEDRCqV2oPjZNJRV0q0aVGa8uHjAC5AwHkx7BvOg8Pk/Dzf3hI
MYijTbnBFUOYq19CnvKSxDE9JqFW/hwqhcUfszj4xvR/WlydLpS2EyG39q6NfCUzEEAjV4gbYiHS
TsxsLxHlbuxqhb1gRx3ZT7ef7xpjxo6iXhG4dAPzmfU9PONL3lnqHF2aKICiDEBw+CTrGaLdXaAj
e1aF2QcJDuavugimcztUGVJrLe6s/piPtdd1cqIc62Wodz701qkS3ESIDGz2qzlhqEKVaPqI7F9V
0sdRssbTGNjOQ7qke7O0jVctBPcoFslDRHfq9V2URYNZlFUdXdRokL9bjaoduwUW5O03vXFcHARm
4TEQLPAMWx1dTKxrZ3H08FKrXDiTthziPvBmOZm9IIVy1aP39PbIBJyDa5aWHy32dagdpwLVzQ4r
08LIsoNuhvLJVBjIm6h87ET1jXMJthbheTwXWHHdXEBMLJHkbIwv1dxK90Ni949LnEizl5H1d8dC
KtV+54RsdBgoCoVAsUD/MFR+/dkqEL1KqHBCZC1r3tVk3s+tZc/3yIrKlyiO+nvDbG2JCV8i9f7t
j7mxO8WhYZ4ljs7VfH5QF9PKZZM2YqXlJ92Kvw21VH5Q6/r37YW29iauEnBTQK8DBVjtzTkFZTSI
41miNfweuNAPGbjBThm1tQhJP2hlpLDoIq7eZIArorbQiLgoLT47EwqikR9perNHA906AlwGAgAD
Cu1qk0iGUsRRx8P03fBc04Y+Mbu2jnqXxQ1ERrny4gZu9c4+2fpW1KogxZg7XuOwzQLdMpz6iCSS
HnxoqjH3bAVfGLOc90ycX6LlKuMQ/HdaedCwCKyrmh3GhtaGZpVdIPFOwVHt2zp5j0x+/6fRDZQf
oY8g3zV1oX7Q6DdaLjOM7kOF2gTg2SX6liQDapJWHFQ/WqBCv+Qw7J+LrENzMS+MqnZHp7L2kvHr
z28wlxHZBHLFwDLU1weJI6S3cz5nl0qzsSLqA8VHa7jaaRxsrSLmZrLokF3PbWynJ9m1QjpkYxEf
EnRR/LlOqzcfTLaxRteGTw2R+yoo9NEUdV2NJONiZkc2fHZqGqU6pw1si7ceTYY10EnEEJihzXp8
WTd2orbjmFwsCSx9lbWV35T5nrrQ9ZmBO0UHiOOi0GxfTwPzuevzsEuSi9yh/+qqXb10HvoY1vug
YzLrqtWkNP4A5GQPivFSg73ezEykSAvEnAiS5HoWbFJMoSwZ5xfwQZpIRFrV9ga1b6ZDhS1I5CbK
ojsjRVZYtif6sabpSvIk/6gytf9cIA86HMakh1LJbWoybBra/FeddwomUnWI4F0EJiB8cMo4AvwK
TPw3bcjpvYF+qulBitDf604UP9WKiV5KrToNSIoy16bD0ikZtn9dZ5s+WqUakPIoVOcT36uYvThb
UG43gsHOYDC3egNDW8k7z26ENEvW5nrslZWs/7NoJXTpwTEIOUk5UwDqWWMjJmTwj2/vlesYxKs0
yNvpnSFzt54vAIsHT6mpXI9Fl5wybL59taxSr7RSZyeYb20YwbWH/wtW50ogpwrmaJS0Kb5MCJy6
IFbNn3ragPO1huYZTgoObVP7ZiwulyDzWGIsXTiUoFchZOg7RatT0mSQI8pdO0N4kUsHS7hJlQ7A
Oeuds3fd+AOuQkFnUtyBab7q6LRNh9JRkVwUuzSyQ5xG+q+kMQNFkAFTlGK5gY7W7BSjD+LF+qWG
NTLlt7/pdf4hzDZIdzBM25KpTKJUaoOB/KNKisAbgjn8RC86u2/nMX8wO7k+62rTIyvD799Ze2s/
UW4y5uC1XyPKG4BYszqydpFljifwj0JDWUcVN9tr+G7FbeF0ZlKH0Ilfv+pUqilxcvZTgIiwP9lF
dVc6ebcTt6/zR+S1SaZQPaEjhLLT6zsom7WFc2umF1XKvTLL81NA/92Va6RdgF3s5OLKxvvDc0gU
rTzStRRGmGSpZJRgaEK1V1EGmEPzLgH99smOijbwRTSYDkbYwju2B7o5blOn0sOQgypq4jjzCgnr
wjtzRDbMCyCq3ydyuCeW8gKrW8VfOstiggUElItz9U6mkIiHrhl3WYgzwGkB/gIShokAtkwd8uAP
CtJzsl/3Vf8+DCa988B5DaUf91X2ScaC8Q9WwPlyb8pxeTZUuROy1o2OSXGcWL4JxS45yENsQ0DM
5Ko8Z/S/pAs+Odng2bbwgwoQYpn8PDDbFGxmMrQ723hjbwE0QhHEEqUn4oWvv7pJJyOeez6DghrI
Jz3XHVdDR3pHoM8SKk7rF8l4FbNOmA4gJlcvctHiinscoJFjN9N8idGLV9zSZD4GNE8qmnsAnWhu
93FtKB+NqtQlT0sZX7itIahsKrC8HDWveQy8xJKL5yBcdEQ9YKRP7tTLHS3dVu9RvRvs0lWxPciP
Tg840UvCImu8cJrtd9QjQBhns5IXr5fT+Ffa6T2jyMX8mfeL9mSU86i5ChC52JXbKE78VJ1s8xD2
ktEe2gxKl6/0takexoHxLl0Wa/qnbLRc94ZxDu/K0hg7N48V+XtdxcHvvArMR8WccXGwAMV+isdM
+wmFHkHhrnAq5z4oEG92KxqfwXFOl+Fbs0S55BLEUVrIQikZ/byHUPtghXQH3XIcpebgYKX8mQxL
So8LRmPnOc3kf+2gsEZX0pvuZ14PM+cX7GaIFgqq6C6djVh5l+j19I/S4Lx+tCHAG+QFs7ZX7m50
x6higGjxFDTZr27Z2YxwIkIL/Ny0E9LM9EoPid6EXijn03vRJ3x02qRkYtYV73Kp6w8dMxTPsnp1
J5q9VNbrHQfaSRRU4LiuAfihquXpONtnREs03XfCIaoOddLWzePiTDUnS43i8D51nDE55R3ZAQr3
UhrftcnUGG7XOaNzAqYVzEdNG9Ggzy2kVVJEcg3XoDVvPzA2mfvfstLEnYdQEm3vnO3yWe6NNsMB
domQjA8b+D2TNMjlU9XbQ3Usu3T8mWcW9gDonivlO9tenHfmMpv6oYnM5kNiSMlXu8LgFTKGnub8
36aWX97l8+xJrTUmroSawLe4XOT0mFtyB1x8jilMlkjPxydI5RyYGWH04jLMfXkZ27jHVpgAMx0y
Z1bey9qCXZzlsM92gslG4kNxIaA9HHMSA3HF/DW0HWrEc5apdM6qjEturea143bUWIdRYQ9IaVsf
IjLdnVW3Nh3LIlABt5wB03o8F5QCsNtI9jlCnsBNTNAbY5qXh7jqmWb1ZebZeRt4XUs6KqvVeI/q
VnPS2nkPYruRj3A9U47wW2D6XuFI0FhPGH3wQ6CWHcY6XR4ldep8ZlHGY9fLE6r2uXU0jL1G8MZl
qgptC8QgZaHZvYriFrgBR6vEZped4hi0iewltaMfhVTj6XbOtdGu5KJiZkgnhE991aqYCkatOj4A
Zzuduo8I62D7m9hgsN1WW5gBm3m6fEziAcl9q5aZZEII6+NP/Sgt3zUV8YQacUbYTm4YB3LxZoQZ
uH+yGMGQpJK+atZMWK6MQkrElprMT+N8uWjTmO+ssrXPxeSM+AZJ5Arnxb/I8xmSPd6GicRwC+Ds
pzl1GnF79M5l6lMLR2YjivcyQWUj6xbMBmbtBujXKwQdyPzR6upIOodB1k6+1oRCNDF3DLAr/Csd
hH5XIRpsDPPPyYin38Si7ol9w3C1SGcF095I6xzfVAKjviPbTNVDYFXDlxmgGcM8K5GO9tQwv0+o
SZ92ts7mrxfVLOk2kOr1nIZ28qioIfz0aiFSgSNlpm0kWQtIQMn1h1nDxgLyZ3isSkW+n4JQbVzq
YsODD6Y/jnileK00SO8dbZKOi93Lz+HcjndgUaSvmt5OpyiT9jR9NtJiBPO40aidgaGuq//eWazW
iYAcE0eyc7Lk0Wms9Px3Mk3ppziXlJ2XtHGUIcgIJSa6J9ftxiit4ZR0rAd9KvuVwTCpvXLomw8h
l/4e82BzMRriFj7YKDKs29Mdyu4Y15nSeZ765EALCpcWXA3ukGIzjrc//kaiCVed0CgQWtdSjiX6
b4jE8FwMkidPWXA7KGdD26lKt76WwDizo3kcvtvrG4gnJJ2KCmqEDOhJVS+Zr9MiOoUkQoeoVPcw
dlsvkNuOLjiUtI1+KlSUBnuQ4DzlZn8wyKx8CR91FzWNtzdRiexCBIxpjIIV96qxqQeBNWWheLR4
7h5gpspIL9uYfmVDvBPfNp8KoC7tO8ETu4IGdCNj1j6Vzno1xO96yZnOdC3b77kSWe7tbbG31OqD
YTajRFOYcLwQZTlask1rDS7x5zCI3yx7Tmeda8HkL6alYBte7w0LDOAIzTc4J1jyRG4/a42H2ct4
N1kEkduPtXFD0BZBCUEU1MzPRCT8KxOSmk5NwJTAN0/70G/1JXmM8iE5WMbyve6j33qrjDsX88ab
/HtJe5UDjMVipJOxOGfFjKGH4W43PZdopw4kp+0ehGDr+WgXgFl5QTuvU65aQGxkzCDOlW0WjxIO
Nfdp3er3hdmiPjuGI5fgYu301baeUHgniK4LfbU1oJV/uHRtH9h4rMrpxYx6eq/loh5DYyx3tuVG
HMELUwhrMdxC53a1LWf8W5W2I6UsB6k7LMgyHkatwzhPj2OPUt30b++XrfWEKKvAsKEqv54Bww4O
+qFA3SHth+QYd+Py79ga3/SuUy+xOTg79fjGm6Q6o9PDGJR0dc03j5W4kLJGYE2iCE1iA0uDHOOd
E9KSe2YUm0vxrV7uz2se7VTG8BZhG1wIvuODVhjzI10f80NvwzW6/RI3AF4GOmgIdqHEwUh9PQ8w
zAzXMzMQ6qOOcpzmXPKqqdAPE7iMk6RYM4XIArEWgtpjo1XdP/mYFp6qVNJ9GNLxvv1ztp6csa8J
boG9dDWJ0mrWLx0VchWqp/4MAe6OnE7yQzq1O6iUjeOI/gw7R1x7XH/q63AzNEMwWgPcPrzQ5oeq
LcM7JZbkY7OEmd+0xodJKpMd8Ik4AqsCG1QA9xDjevqnLy2fv0Kc3OYZwvazdE7aIvSduUg/Moto
dvSKN1/iX6usnqyS89LELUk6D2YSU49ja+kmTh276EIDXrr9xbYqSfD5cF/5WsLNe3VF9EG26B32
b2doHtYPTNGN84gUxWEIYAiQijrahxrHtvsumJx/lDrVLS9eNKBkdfBmljvVBYQLMa2gzLiqpbWG
4j3RSM2qWc4unWllFyd09iyYNl8vEndCvgbq/rpileTECpO8Ci+tZkwXOwNEYxtR9+g4+X8Y1vFO
oQSQJgm+9OrdjiAKk7oGRGtPERBM1SnusiF/vv0FNw+CUH2j/UBjfn1FIETgNHYANDrAs8qdrRnv
LDPFaTBBBnfI4tbr02jHp2nrHb4EbuA7XE9rnRDAScpkIZB70eewpTeolpjD8jbTANLw7cfbXEqI
ShDf+Nu6GCkJnxn6ZehHw8Dz5jnFbKOV83OAfNtOvi4+x/p4A+pApBsCyTWwmwlaU8o1tRoCrdmp
720ZyZU+PSKimhzyfky+UYAZn7tw+g8tacCJJsknSBbB5ngdzMYJAR3EooniUeWcSiS3DlbczzsD
iK3wRYFFu4R0WszOXq+CQr8yGjZHHeAxWiCNJJ9TVU137gBla0NSOAolAqyYYP29XsbqFcatDpJl
UmMsoYtEVQ2KthtmxTXxL2ruAmvRfjMgY5DaLMpUHZp2HppTni2G6FtNQ+UyCeicg+VYwGnF3ojc
Mlvyf+ViaVqf9qa6Nwra2mZCRJm6hk4KKezrH62qSzTh1iWdi0GeL4vdZL+cQtV805qU/3BgLaD7
TPEQJbxCE6KT1YxyldHQKHP7IGBUbmzK/anqiuGYpnPh5mWZ7HDNtj7Ki+0b2m106e3VDgPZ6ESN
DNxMCsYB7UcFC0yMIPzUkD6a9gxdAUrWfzi6ggxvUp7SpFt3phwVHo2KZ/nFUkL9OS2b2EOJu/k1
W8u320Fi4+Q6L01vVqEqXe/sPFmUqk2AuUkFSkmME/TmXotD5RFjNAd7SSPMn81Or5YT0NK9wmfj
WFGbEuDpRNLpWUcoK8H8CAfY8GJMgG9dpZHBbKKAK++8zs116IHRCRM4k3XnQi8DM6pbA5Z8k1aj
OxijdRyxbf/59ncp7AHB7snkV+t3GeUoSSz6QBMTpaQLw2ZErWbAoMx7gwuy853nhNAEsfzYK/e3
HpDWIvmsA87tqjWjMuwy24A2a9PnwxMDrRq6SbN3KW9lPNTD6JcjQGNxBldhMMAXxZprKKtRJCRZ
l7hu7QNkBaGxW80LbcyxqCw/T5w8cKGmjBPd22hkWLJoveVpTaFVO8ns1pMLIi0YBtCaV83s0p5C
Iylh3+e6PD+2dB9gBEx72fnmk1PgUSwIMCjP/zrIGRkCiRVklTPsCOVuojN9wTOrPIQmFA8tk1Tw
oHn4CPpmcp2oH85y59SHfrTrnW7L5i8Rs3dsE4AYXtHsRqOXBg6tfc4klEwOeQSEAV64EdeHwpwt
8w4Joh4RR7nGcVqlUPErRFqaowbUwHZTyRyTnZ+0cQE4oOmBroha9EqRxABa2cxGGpzTOc6ODSid
By2ZlKMAD/6Hrw0mTahdAOC/0gXOlzJAXCxmn1ty5BtdnfjSVO8RkDbqa6QT0VMmnUDYcH2jTXMR
aG2NL4WZgqCK6iq8G2QlBQLUBIdqSX7dDhtb7w/kG69OpVt/xdBzKKbLrBTOvCYUf7lBGqIqBhxk
hjR7+10mfPwEzEiQi9edA/oTNdpUoYSIWRycWq1NJFc3m+phaBdDIxONFM1NjWj55/YjbtyhpNlE
RVITlJbWOMsSMfUO91RKJXwYTk0vNRfbmsP7ILGxvkCC4DK12l5iom3gCBwIJQQGQj7l1urmjiro
7bhMkt9XUqH7cYX4khdHaLEw/ygoxyBy9pceT2/NTbSo+dU3NlZdVg1IDipmwEUvp7p0gIRizXcd
VI3U7WFBl17dNHPv21E2fpwXRwJ70qQgRZW4nxIXK47kB+3Ficl6vuTxsUP+6CvWjGnowfdtvskd
zJMPrTMMuMwBgrpLqsa2vIEQFu6klFvXOyEL3VnELEEgreKWJUVVXFcVLWcpKhGVn6z0oZ4r51hb
CZ3nPGrLc+SkDvOfKj7d/uhboRkIvQ0/n/B8pbCaGZDIC6VGxFtVY7+vte6Ux8EeimDrsDoavRCw
VWIpsfX+6iyUOfN1eeTqk+okuzPkRganiulzUBlYnJRautNXfEFXr2odLtn/L7jaVU2FxzDEA1RP
rdKkv97mnhDofh9OAAT5k+PqM8ZIGYA3Vw3Q+bJiJiW3X+3mQ9MCJErRb6R4ff3QOIujowIvjZBR
1e8nyWmO8RKqnlRrhhs65d6k9DpEwd9hmEA+aiMZ+DJp/OslS3WbDBGaMfiXDLgLDzrKP7ASfDPI
9oqg61Dxail19WhlAsDISYRss20VP5d8GT0HNSWP2Z322DKn5h3ne1JBosP++pvyUEK6mZGdsLBY
fdOaDJvpJt90SlTeZ+CAhwSE4ttxkA1uZrblxzSk++dILQZUmflmU1zBGAZRqnBEIY+vC7+0Nexl
Uvvooml59D6a/sfZeSzZiXTt+oqIwJspsE1RRr4l9YSQ1F/jPSTm6v8HnTNQsYlNVE80kUK5gcyV
y7xmKZ/soamXhxRwa3iwg/c+JucE+QP0ZW+lsDrRjaqEk32QRVH+ooVdj5tKOL3Pqz49uK/3lqIq
RLH3N/li22qc9GjW0zYH3Go6td+nNiZDSBWcugz16/tHYm8p+l9Yldkwzm7obXJb1nLUw4xN5kR6
nBUp/6fTRO9bszZ9vr/U7emjB0avgRRsFb7b9o3yoZBmrh0g1tSeUsdtYWhjdM7CMfNpkiyn+8vt
pHyst9qvrSZo5H7r7/nj9LVdOifRiGYuUon2Z9GWoTstIWhkqVBOYhhmEGimdsaRYfYxusqeamys
vClTtIM2yO1tQqsF5gGdEADmuKO8/iFmPsaiFvyQcOzT905lOJ5mUpsiW2B5+jQbbtJIYL9LYRwY
eux0618vvV42f7wDRI5yQwxzFjSLLHcgdbq6N06ykWXPi41Gn1u3SyJcWs8QiAul1YIBU4E6GPJQ
PndczD1vr9GOAsfObYAVDZoXiB9yhG8kDaaBIZagPg/UEtuIsuzMSy8tyTkVE+VekdePmuhSvxfC
5qO18SWtRvk/bP1VfRGHPGrcmxq+0xXsKtgjQdYblheWrfxdGYbeM3E3O/gOe1ufXs9qnUxb9gZS
IuSooYUEkSqrl69IKZSyZ6NG40tdbX0q6SQcBJDd90sCQ7KK7DQer5vrQIt1tCoMKQ7CdMjPaqzQ
4UrmQnMHJTT9Sgv1k9EStypVid8ZDT1bLIjag/7B3lOTyayYXvJXauzXmw+dervsIthySpPaf8tt
b74Tc1aekdXoHnUyuCOBsd0Feb8YdIIPuqFyWEqahrlD3FRstpZRyPnHWUqLR2uU4g852tAHqdre
pUuhg9wCCg9E0E2EqeIh02qMboNiQKnCGkdcBssJo7pySGdKWxH6baprH+8Htt2nBN2x4j9/t/lf
v9Y4IvNPBZpDrSOm71Md924pxenLaIQMa6PkqEu9d8szqvnNjYHatL1l1aYt5L6048BqTNz3RqRi
lEJ8n83QQJO/WDAOjDNvplp2y3z+5/7D7u1kVJyQlIdZQjzf9vQMUdGmd7CxDJlT4S4YKYhcKgpq
QxepN5dzgW1WoLaqdcYoYHymXaZ9LAVW8gfl+hopN7mOQj8Wdh2iYIg/b7612RhTnE9DFOTMs90c
gYVP9SjJB0nG7ipUmcC4NQ7NFr1l84bt3GZWNCeN9g+duS8NkoRfD97pzoVEnY5zFmN++ojbfavR
92iG1SJHLqXFcGkT0UZMlqR/HuQaH+eZDkEg27H1jZObZ2BfEU11SwG61M0HML+uFIdL684Om9HF
NnSIvMXEcxw3iMbo/aEUq7dklWXS0aW+3pXbz7C26giie8ZfOXm2kxQKpbipN44njfHylE5xZ1+S
IdHla0qOU5F6qv23qJCF4Vv2JD8qYVb/iPohfDKr3C58coHqzfYDq/05WRSC7wDLbtqYIzyMvDQk
QGVSNJ6nptfOMVj6f9S8kj9M5XIkhLe3VchcaCiik7Dyul+HAbaKJQlEngMVXnpgqCHiQwMc2vf3
N8sOPw5tfhIoUEpUizfzMPR+pJguWBQUeZrbLiS5+EccmvqXblEbdkIRomYINSn6oQ6WMj1Ls1Zc
0SxqhbfAfu1etLnKrJNarDUJ9M7pe2yZIARqW5Xsq2XkdouokJi/gfK3frYi7eWLMnHifdNOG4QP
lqL4VNkhhqIuMx27v44oijmnaqjwezOgodrugvnEeB4nJBquc2/PizvrVfUIus+J3FEo2adyrlXz
WY7ToaYNO0TtRQUr8bfFf5L928fw04HWtpF16mpSpBN8mSb6dPAmd7Yu+a+KFyOwuZtIZqlLVi1z
D0NXnrUA9Lb5MnZdeb2/ys6dxNyQgEm0ojm2jVPCSSoEAJi71GklP7b12DyaZdIF+ZIVL7APvzhV
qHy7v+ZOEUFZRCgBF8I4cTvh7kXdqUXF1kdnofamQi8eGmbAPgyS5CAA7Fx+QAcgHTNLRzJ4G7q4
9NO8WQANzU31q3ZswTfN5k+YfTjvwsgph4MkcWc9eDv0DNYLkKH3Gkr/SKDn0I4AlRRABEJthkC5
QgbOTS7RsIokrZ086JZy+uX++9xblKHEmjJRcN7MBnHpzZt5EOFDn0jKaRnVn1a8dK4510gz1suR
JcTO54O/wbuEOUpg3XbpGyvpICgxnxjaaiTfjtbozb82dK9KtPTgC+7ELcCcdG65J3/nhq/faKRr
dSQ3K/6jalCIkDHFAzOoHVykO68QyU5wsKiLrGDubQKsQ8KuTcarrcwQ5dyodCc+maMTA4F22qU6
1W0Vmf7977bzIn8jhKg1adeCjXj9aBjGGh1qgtJDM+oNmoeLdM7qlPEgxe7BW9xZirkKUIiVC8GA
ZfN8eTenMaJlAFYaUZ0tytdnUWtx4TX5YeBSdz7ZmuZSvKziYjf9byigpqQuWh5Y6C6XJxEq0DHN
RTaEaxiiNd2EMvJXO1jJ30lRDIWrK2LKoGnl+v+yLG2eibj14mstzOVTnaloPE9RbJ/12Vb+gstj
m17s1KoD8WqAIySNffdTEar8j2ZHJoYpVTp+snHTOnIn33sukiyVzj4tnZtWqz4NdAgmKQvqxGkR
u59rP8RK5CAi763yu7dC1wPr1e3x0rmJjCmiBjf0Jb/WIxI3jjYf9cL2VgHVCCuMBJX0Y70X/gxU
kRIltibyACRg/5TAy/K6qj8yVzxaZRMOh4ZlRrXLg8QASqBNZnxWzUb+D5t7DUcr74AUZ3ufAM+H
yQ65JKgLWfJGjX4R87fqrANOPYgT6w9+nU+CFSBIIIb7/8StXr82UCNT1y1pFihhlLQe1UR7Cs3C
/igUs4h8bTSsM8q/V83K4oMi/fYIk+XTNv3ducRuZXOEHfJCU570LFhKvcTYKZFdTRdzEEvDfFC8
7D0lqEUGWNYKtN3iwmLE50qq7jzQYkhul7hLu+HcWpMdeXkJgf6Xagn0CvRCC4N+miHg3g+Mu+sz
Z4b0TCYJee31W07abGQSzVvua6N81JcxeqF/Krt2Z8TXIp7SF2hs8hlGWXew8u5LRtQKTD9Fww2v
u1etPgEnzsqLrCweHvH2TwPGZ+Taan20b29PB6pAHD8MZljyJg8qxzofOpT8gwQyNh7zc/wEM2+4
3H+ZtxkejAEgSMQt+P033iGpVo7MeUsI00jqlaj3TUbho0PQVa4IG2JrE/fhs0nj5WhotNNSXckK
6IGgXkdyud1HrRyVQ6dlRVAhQfElrNrpOc9TUz4VqIX9intDfOi70vJR2B8eM02KMi8r8yp3TRtX
sf/waWnbwaoGQ3NLpo9AVKdoauT0NuvPTVxYD7ERqz6s4/jz2984YIkVJbrmgVvZJ1DGaj+YcRGA
TM/RFnbkDzOUddfJ6+5z6wzl2QIFeTB03ul8ILCD8tM6CEBGcBsfOtHQuy2iIihFVZ9nM0JjQjGm
9yOdZn+w1H/mZnAuWdsjyph35Ymex9EseG9D86XZafRN1rplc26lMUSvwMqClgb5ZWhszUvB9R6E
+90nBZUAlBQkyu3EWdLtSJFDIwsmp80/YHQqHFdWJyd1c6WOV5T5OD9VfRSfbDMpKreszfHLgoPh
ETj5NmtcAa2rjT2Aa/smWoTqCF0dm7sAT5VscWvNGn/WGbRPpDOn6FQq2X85zEzPCMoKUOgbGlA7
oCU8kBesFGLcc2wu18exY+jvZWNoNu6QJSLzWlW0xsHx2fu2f668/v0fCQPtb3yNujQP7EpaXvSx
MQPMi9uDzvfuKlS7tCiY04F+fr3KRIM0KpqQT9s5RhlAAgzROU2iwfHvn9HdTwfoBJEnwH83or6x
PFJtOFxxoa42Z0P7ByWqnxh9qV7pIN18f7GdEEw0IA7Sg11LQ/X1Uw29PEVWpqVBNqpq+pk5SfZV
xTFDfZeZVnjBCKF6kOVhut5fducZofYx0iIuwAvetnx6fdaZUhtovncDCGixUB14YUoLLFGz7lEt
B3HQ/bnt/SJeijAkCrZoB94IvgPrFHXS0ms2y5Huujs2o9o82VIvgYq1K/FxkVWhnZsyyeN/OxSp
+nMxRr3++e0PDlh2FS6kvX/zcVFUUjOWTgIbQPQzlNbKr9VWAJOroqfYGo5EoXbmZjw3QHr0qOG7
33CFBAGR0QjKM7Y2YJIVh7Uvkll/au2lv7SWiXVInCG5NKudh1dO62GF+5hJkfKdtE4cfPa93bbe
u6CrVvDW9tZFpH3QdRo7QRVndDTzQZeKs9E581+ocyW+GPTuwamV6O3Sg+Cd4UuBX1iBVtveR4SK
W5gVTK2iKCx8fSlzv7XPSgHcPxFPonfea6lVHlx7OwGDJBVDmrU3cDuQBigEgkE4jMrkEPmWurde
nKU64oLtpIWsggrgKqGwqua9PsCxoxYOhRKCp4aUeJAz2vOizKE/F3jW3t+7e0tB1Ft30YpN3rb0
SwAtlbUg4uQsI/ynpm9xfcp6J0TNWeAgeX+1vRABRQmCDQ3+FdH++sEaCZZxF0tpUMgTTm0J6JYe
AMHVWZKfC7iqt0dd6jPaY4CR6A5sc5QoXSo9adU0ULuieWDMbfvlqHUPlIjZKQ2N7iD33XuZNOHW
djQV+w0irkREZFAl1hNjFwfxGC6nHlUdv0Je6HT/Te4utSIzmdjvUE5yZZqlBJn0QCpISuqlVE/Z
1Clfe3yYDt7i7Z6HUKauvXVUPolym93YdZHjpPWUBajSk19SeZ7UHjrk/QfaSbNYRsdehhtkp2cE
BN9k46ssg8Cwh81sdlnLmVPtRDa0fs1+j3xYc7GQNHUlZdJ9U2/bg5vz9kJZf4OF4xeVPap7m4xy
SnukhGYySsMY2DBE8eskpPkp5Xt7Y+1Mhks8r1xcv9DWmdMjLvT6/7+u91kfrUHUadmxN+1xuY9M
FAZt8hG1a1PXNNvHzO7aU8R8zxtA/riiXuYPvZUlBydz9yNzMGmh4d3Ofnx9MnulG5BZL3j7Rdyf
FmTTL12pa2/etb8b40xLV6AJbI/XqwAnLZMmQ8hqiqXQq/hX3tgqlh91rXQQ2PZepYLEJfNQMtcb
cPfKo5ecvmapsK+uo2X1596YateSFwfe1CSfQVGOZ6PvjCOO1o5ACo9Jna1SlcH42VZkXaP3ikQb
I2hEaX2YKj39VQgD9O86iRAXWpOYc+SxlDwzeaubq9NbyYmLYPDNqUs+d0sM1gRxxze3dPhZjF0A
HJFa3+A8Ik2IUtIM8sLIbGaQW2n4cUEWsvOltgU0fP9A7+0oWAXAx9FhgGC42VFTVOcWdtFpECKe
rbnoY9mfG7vv3i4ByFNxWAHEriSr7Z5KLAbvS1KlVP1DK84pko5fbMSBBXod9vRY9QW1PeTkPEKR
UAsPKghV2TmyKA+hNwtk81ZK39JFXvdOkQbLsjTZR7XoJzTLtGiJfGVVHvxaTLVAyqlUErTFxnRU
Z18Dyaa5qoL4m5vYeh3ji5CWlSslIAP9yejs7povS/etn9QaSsZQC/Qc59A818U8JVdZFlroLrMe
awcB8PZaQZlt5VxQDrF3t71NA9XboiqzNGhltQiKbJr83jbya79oR/tjN+CDHeeYoKRDC2wTbNXQ
UZpOiDSIAVO9q4SuoVSGStVpRp/tlDTJ9GwbI3JOENz+Z/cxiDwF26S371I0jJCkg6PHnGkTkdI+
GSLDQEAWnGH/Mi1C8qyisA7i3t5ZIEfFi44pPHnjppmKJHFc9jawhSJrxINhtdIVzTD7qEGw9/VY
AyFMPh56HJs3ughbVMjNMV1tFdOP5cT0uh7GppNH1gEr+zaTowEBMg6dL2DoN4pbBO0RYspIlrPU
/bOCQDyW7bQsJ6EIf9Hs2b//nXZ3C1hJpmb0uejibF7hkE1oL65OTPmiyT9RA5rFqbdKoT/milUq
fkszvHFz1AVz1ymzynqfDKX9Ts56KEz3f8vea0aTd21zkhDdVB70bCPJnpF0jyEJ+bbehkGcOtY5
xaHu4LF3l6KGZ8bLOblRTdRBkUAGBdZbgRUUvpLLnfI8ovPlYd7C3Pf+g+19VOpKWqd80FuQSIw1
imxJGSVVb5TeBKTpMUrBHjhJqP8ChHkE7939qOBDYBpR7yBJvbkj1BpFdVpuON+Eo5q7aBzmj1qv
6/UVneMl88aK7gHqVNHnuYzT5lSHbXTNplo76s/svGfEldfmP3pmOvnX68Sk462MGnpdtEyWySuU
BUcZ4FbpVZRjc3Bl7K5FcKU+YBQLw+H1Wmo+8KnxogmAN6tX00nbk2PBp8sUSCj3P+hO3GHUS7+J
VRihb99vNLZ6DI2Y7YNW4KUouvocyuERH2XvDiTXwViUbgxX4e/P/EezTpsnaLsQKAITtVbdRZBy
+oWvlPI3wCb7RVPKCquOMVTLx6ESNZch3oPTD7TWU+eEWnv9pXdmeTjpyPdfq7aPZH+s0zFTXE2Z
sUVVdFSrvZTKu3UxN8lWAI9tnfS5zp23H20gMBTD1N7oomwzNzzHmTCjXhxIpoYlb2Mrbl5E2TUz
c+PgaO8cNpYidHLtgEHd1hqFSDShjkkeVOiLPyvS0NteCx3pezJI01nTw1k5ON57Gw+KC6QhUmIw
3+tu+eMzxf2CWkdB9o1Lxfw8dLp9aaSoRzRxcA7KiZ3sGxcPQKfkv2Aytw9Xz9UioPUxBbKj5L1U
OunD0mZmdeHl689Q5qyAuWaDHSU8w4NvuLfpKWLIY0AZkfuvL/6Px0RLCuhGwdoJOh6nGTDmqTeS
/uAJ917mqozFlU645L59vUqlCSXs12ma0xSN6QJrMtBol9J/zUVPD/oKe1sFHCnYdmqmW9IVmpop
Mvd9jk+bmZ4SNa4fJyn6WKui8kvLHg+0gfaWA0axpu6QAtgxrx9tRHyoHoHTBWVV6H7HbfNXNEBv
lnSRXQrNOBpg7b1KWsbkYGhGMVjfpC1Gklmtrhd5sKBL72fqGPpsydIvNentIyN8AmgH0TqE43+D
gaFeQUsFlFYghyJ8VGrRnNKoOBoo7z4QYg8MTQBJ3agcAq8eBt2mzdXPkeVN9GZfqtrR3QV93i/3
I/xt95UHgooDgZue+02rMBMV6Kg6zwK77ZezRFxkBhbb74DOFpeu67KHvAnlN3dBWRQ5C/Jl4uQN
QrcEwdc0UUYgaUiVjUgR3GX1P/efbG8XQkqhL0mmxdhrffI/j3GBZboKZTbQQPFCQW/dymnmczSL
xpeU8uA9Hq222YN6U3ZcC6hgiyoxnuq8+JE2Wfa+5+h5dTdnp/sPt7dDALORq9PmQWt9s5yjzvAq
yigLZgHPYABy4Ekx7NOo4gTcX2r3yQAlA9VDIfYmhcSHd0HQmM2oS5JzTjQ1v6pd1HtJmsinNp7E
+f56e+GXfQ+bHZTxLe1OUxfHKm0aL06m5GdS+ToIV1Xl+6vsvUByJ8QtuKZvZ1y1jpWvM1SIwNnC
ORnQcE8zncprNKjtf/hWTBioUBm3kCRuvpVNyzgfTcJhlKrJuQqTWPOlaZlOiD+L4mCxva9lIanL
YIcu2U2ztYoWq400YqEUy5AUlXj0EgshZ3lhXmdV3RECZS9+gLoBmQppEADd+nv+OGWgTmCelFxj
s1OUX9qi71wEdJNzUnfyF/RllpOaSEew1Z1FSRK5YaiE+XrbLIt9WLTZ2ifnBXRBlaOa7Oa92Xuz
2UeeKRWYGQ9t9+3+ltldlRi5KkNxcW9VmiRLhWNqLWnQlVgdJlTQl5wR0TlvY+sRmZ7yvCyV8vZ9
ugp2Mps0lLVXv6lwauEsok5bFp277GUol/hjqiSZX6iTfgAW2zkS1P00w+AXUVtsP6VqxbojQnwJ
JytW7HNo5s27KAM5+VCZlDYHpcXORiWerNgPWJGrisbrjTPh5pFrcUg9nuXW303chBcxNN3FSEap
c5m1jgeXzt7nYwhBibbKa9/AjnmJSykEFo/Q4iQvSfASUfU4umqxKs4l8HhPl7HCvr9n1rO9aciv
5cA61v2dEG0+n9rYgzCxaQ+aUqnfW8r0QhlrnhMLX04rbpLLHJXTZcKs6/P9hfc+JmtSHiB9d9uX
Usp2yACe0IhD2Cv18OtB+rcYYTEJ0wz/w7dcQeu0/YnbN+2pWSVlQB0+CTSzinsPjfy682qtjmmG
VVCq3tslF/3BvbRzT3ABcq+j2A5aYZv14TlbrBkvdLh11mI6Zf5s48F18AH3VkFHjAKLjI8YvvmA
qdlAi+rpeTeFUfvZvLYba1EeRO0d6BnnjZGfBfGHwmr7MGmUjzXS2QD5FJIIT1D3fXOaWnrfcgxT
L0O1onS7silrV4EJ5EeRbsT+kgA0kS2tP+gw7P+cFZy6kqZXK7TXhxNyQlWAYCS90MB6RKIqvBL/
jCdlKc2vuITX30p0yvGOkoprztzNH7Kmf44mVCPvb+P9X0JndVVz26GMxc6Uc3IVCuo8M1pvnvTk
yUilhC1t5k7QhVH/0iqtfp4rY36HcrP8HLd4yuOi07+d5wpIQ3bYDsyf0TzavBWsgc2lrOj1tln8
K0dzhqot7VxEV9XLmErNf9h6ZF1EfsL+LU44yjsgKIZJSqmky0fDarJ3MVCFg7O7Eyg0Mn8FV4dV
LG/bwEZ8w5wjdNMDwGfjqdPsX3MX92dS5frgftmJhTD+CRIco5W3vR61P1MFEdqTVcqQ8duq/qHH
VTo9FHaXv8iwF2q3i4sSzEuD6cVgT6Z0ub+T9lan8Yu8K1pNANY3iUq02HWX064IJHqvDICB26RN
V52VdoqvWaOblxbfgZNKIDv4jntvmDYkM30CMXfr+sv+eO4hipR5zgta3XI2n1JLsv3YCrMLnarq
II7szJ8BDwCPgIpPSNzuUJRciMLdGAXZ0vWBLPctNiJF4RVdNH220PB3S+zSLlaMV6TLkPXtLEEK
8PUS4MYhMG9H/dhGjJh384lnkZ1gqCznpV/g2fRd4vNlD17szo1OxORnQj2gzbtFg+B5XqHB2IYP
ZeqgxiQZ4sm24tlr5Xb2M+a2p3iUo8/399EOY3BlQKLpDHqAsnLbrOzIvKso50aQcQ2ZTktkMRU2
F7MoTktT4fAiQIuhXq1llQJveDQ/pkYfQ8E3zFB4k1UrXxUlwrbAtsd/5THOG1/NsGLw2qaQnrI6
jHJ41ioCtS3uV9ZFLFP0IVGmXsdNqK8fwypbZBdZjig9921XfdPbSpkv1FJZ7jKE738wLmriM8Ou
9i8sahOdj45iqj/nTmJfS8OcE79Qoup9CT1w8AekIfNftMcp7tByWE5LP+jRdWqqSPmqqv38Gf/Z
7ggpsXMcUYyFmsJ4l5e5nbpmSCZCcEziwMjD5lLg1HAWAzp4uVSn/0trBjJzWMaQcRL5ev8D7uwa
6Ag0cFCsI/Pcjg3jUGnacmTIpdZxFeArCXtziocPdD3QxxBRiyBqdoSd3zmY5O/w6LEVAe28za2b
HMucwYEdWQxRfXKWXPYz5LK/NqqWo9KT15cpKoXXWeDPxFQN3+8/804WQ7dgNS0ExrSCJ16HoMoS
aQYtlAQNIfKHLrGSs5wv7YESyN4qdFoA8ZHH4NSwCfB1gUeWM2friE1UkYuPr/CrvJwO2ov7yzCO
WNsRME63KVm3cD3EoBeNcSkLt5ij4kcZV0fOFjsFCtpGBGwC2u8M8/U7i1adGnY+do+xYzzXNn5E
Saepbodggl+Ny9E8e/exSGbRj4G0wyZ5vZ424hTllCTRZS/VQWr3+acpF0ezlv1VHOagDncxf7xe
BWF/Y4i46un3ofLvR7NseFGWJ+rb0wr8joF1ct+RhW/RG1YKjR0kEuJFo95HrlAq6q3K6qAtjxIg
97fvb1aiWwStSgac8vqp4kpR06IBM5eX2J+1NYjsuD0UGtyLWbBsYAGTloFK2axi9sNQNyCQAj3S
pBeOk+WniLs9LXbWoWw5WT4RpfQUZXq7yPZvayp4NypKHDctpEVy4IplwEaVhQHmXMnY0i3S8AHW
4Lf7b3InWWFCvqKC4WQwytzswjG2taktiiSIzFp8r4yy4cmS7vMEUPrgo+0dsFVpHyowQ6UbZ/PU
EZqd9Hg64//JHKJ1gl7Nc88sl7/6uP96/7l2F+Ob0Q9et/02V4Bwb0tapmP2PUT9s2MksVsMsn2u
cec+TbyLg1nZzjlbHwtxAVr4NLk3eyVZdDUftQqJmiKdzyQS88MCl9S//1Q7X4tVyGfJ3aDbbVPL
pM/HaVYmzLjVZHk3dbjhmEwDn4ZuPEJx7mx+E4wNmSUn7DbZMmW8gzBAiQMGLY4epHKWp765DO21
siXHwFvQTC8tm/Qvp1nMg5C/95xARyFtMFOiLt3cX6VW4RuDz1AwjXmb+eFYKJ/CdExrX47V+Xz/
pe7VnOAJQKYw5aSpuT0DUh6FpdmYZZCjYXhSZi30M3nK3dTqpbOw1PCaKM5nCkU8kI3SgZSsxL49
ZAdHcWfLrm5s+D9w/TAqXP/+j7oBrfkmbFNRBLlaRQ8lSjjeBFb9bBQOSZpIj3KUnS+8kgjXALdi
jLaPrcqVpDeJVQajNskt0iJJ/E2eJLXzLSWcyVwS812XxYk/Q0j85/473zkugPyAjoBVYby2vS4a
e+QyD/Ui6Aogfnzg0HgfyVZ/pKG0k/wBTiPvA/iPccmWw64WS29IsDSDfBQRysQCaiz38ansAPk1
SHp7XdsV1//wcHQcwfwgdHpT+EZpjR5aq5SBHsrdY6G3xUM7ps1Beb33aNQksGBpw4H3WT/vH9sF
HKpeZ9JcBkyGjF+dWNRrqFjZd6euNNg0EVJOaA9nR5j1vS+3jpRpjBiAj7e6uMBUgC+GcUlXPBtO
WWsliG6q4wFcbCcAMOmBZsBECAmHbX8spPEN9SivAlmrK9kFxqN9b9OuEthSRoemZjsngYY0J4/e
tILxyiZ4Nz0ZmpBCTkJoOsPVtsbumWmL+NY5Slz6lgZ00sNnd1DAX85TZVzub5g9ADA/ACIUo0sK
hm2NoodKxq6xmeIsE+SUZdAz2QUn1v7oYifFiK8x6uUqCBuxa2VR8Y+Ga/1fS9xNP5tetVN6y32k
uBJc6/Dg1t75EtzYHCEFkNcO5Ar/eDQETX5ahJaqHNnz2dJy/UrlIx+8hp0ASArCBPx3VLohhElA
+E16YDm5XFP7xlKJJ8wRB6zRVut1KNcHQWj3tRNpCUJAP24dySUjj2AXg/wYnLB/6VLTeE/u39hn
3FZn+5xMsrTgHzhlst8h+WwGWm62n1BbRcXdGqRUfliKTLuCwUfO8v6W2HvtVDtrOxBaGgbbr0+3
VMdjpUzsiCo1il9SMsNtl5D4CEdDfzvMmze+XgCrjeBN81dS7Xwi30CfQEv+NULdebLbQZw1mg9f
3v5QzLagodCCXK2rXj/UBGMoTFQjD7I5q/xZThKqKwTmCnW2DuqR3yXuZhLDpHwFm1KE36bQuGwa
c5w0RdDnYfr3WLbLh37Ml9AdMyd7UEZHv5h0YExXTwu0d+zKOI097Zs3Hx+HwMKIzaZAvsWqpEop
OWmlFUGjKaPuwSwcMh+s2wpqm9X2SCb0dts4NOvJINZybyX7vX7DVTYIW45Bl1tr2KyyOf9rNs0f
CL1qb77kWIkJJfkoRNib5rjgVi9DxOcDFQct15DD5aGp8iP8ze0lxyroMKFqiUPuTWCkTT5qwk4Y
TKC/+4V9Il9J4rJfGng7y5VjczgJGY35g692G4mAg+HqROAD13fTM8q4s9MmnRAlXMz8E0rAKozm
qnsxZ72JLkJLFPV8/2jcXqusSDFLTx5ewA1c2apaCjRDT4IxiXDaHvvCl2pLOYiwe6+TXQHLYsVB
3KRdWkWw6xjXB12TR9e2qpTTXAz2S4K32plSoP+0ynm+/Sgytkco93fhxx+bTCVOKFSUhWo2SUvV
zUKO3uIMsUejcP7Uomz778i09EEZ2vyMCGHk1nDGy4NPuveCiXIAkdZpDknh65NR2/rIO2GYQye9
uISxEz6SvBy1QW77fgwN4UXSqTJBKG/DNviOWcH6IQ1qSZqHy5zozlXi8v4cqWj5ndVeyDL89zj/
CAA3GTwmqe37t+8kEIZ0WlV2EnHn9YMi2xf1hRrDHQhF9KBpkuKPiOUe9P72TghHE8wm/SuD/Oj1
KgMveegxqAlUO1q8uZiG91mrooceRT/THLDL/Yfai2sEc5MeFsDhG4RciYoLzjzQB2SF4Ca1moYr
TWw/9MiOHWyUvTOCi6OyIuTWcmyzUUShamw/C2h3nNf+4BhAzNEihWFimfGqstxH16Wch7/uP+EO
SZuuCOTdlaPMtb+teYdZqke5ouCOjGYKPRugjTdNofwUAXn91yi6tvfgzCsXI8pmx6VW1MNTsyz2
Ozy3JMY7ZWT/uv+b9s7M+nFXBi5Z8bYiLVBAtNtZxEE3JtrPLLLL97r4D4au6zVNFwqIJRDqbS0o
2RJMjZbRgG30YWCNyLA4qpifzVY+ksz/PRB7nRXwYZHAIwAyrrrBc1ILIznlENjTLMkxc0XN4akp
xmJ2F63pwGhkETZpkYWs1znlCv2Mm2AR/WyjKoY9onZfhVkP7+S+L1q/NxuhXWyLLU+Lrl9Md4kr
XXGRcNSYwUygYs927xgnHHPq7iINcn2qO1vPaSc0ybdec8bZ0zrBHECZFtBbjpJUlreA19XcSZE6
cRD9dz7nKtlFvxQlqluhVESnyfUkEBRT5XxWhtx8zhFmPyhLd04qi7CH8fkgFm4jYKTlap/1WhJA
Lup9/MKZCahL82iIUT64M3diEOBcMCHrp7ytmtQ4q+dmxbzoo6ygKb+M78ZejZ+tZVF/lPIkDiLD
7nrrrJN9uiPkJawSyXyLO1rKEUlMEvMbOpz5VdC9fIeCr31wb+59LnQ5qAuppW5ZElLtCNQxYnTq
WnlgPqdMJxjq/cEqe9+L50GLmE7bbZO7iRalq2BeBtOcp4/KYNZ+JamKBzWsPijq18i5OXyrZDgJ
wCodzg31+s6o0GPEhQSAQ9wa868MrUlvYH5/nYZ88GrJTp8snKLe9+mhadXOQ6KaSD21TuVp56uv
V1Z6heGihjiZQxvIOKPrmb0kRdp+z1Op//t+0NzZJYCU6CPA+OKVblWGzFabkVZe6QTynJyxcah6
b9CZGZdZJ7VuW+rqQQG3bWDSwqOGJU1G2AS4m7nt5CUTBm2Mke3Act9F7sevTy+fPhyNxzaZzc0a
67X5R7vJmYVeM3K2g8z99vfnyH0K3YPIsS3Hb5bY3LyzWRfN4rBEd/rw7fnz+9R/v3jfZffoUba1
4c1C67P+8SyN3uazMbPQo+Mq/ufY52EK/yjvPXhjxsoE/mMV6Eb//3GW87t3jnd5ad0jGtrREpt9
3TDNE2HOhy/cv2Pvc+++qO7RY+yEIWyfqdmZ6kHf3F7PmaYt5ZTURbDEUuWZotQuq6PR6f6p2Tuh
kFVofq1zjRv/K1MyYLwuSRG0nc78JIqTABto0wPyeCQEs7cUGTokAbJXJjGbMISq2uBgY1sEqLwt
P/CrjEKPca/5LYEB+s/9x9pJJpEbAtJlMIsnndysJbj69dTAjrdSx/xZmca59cKiUz8loZqU7qQq
FVq8VX5w0+8vS4sWI0KFCeL6Tf/YesPKfa9nUNqtPZWDO3Bp1a6Ic+MUT7pkeC2aeP/H2Xn1Roq0
bfgXIZHDKXRwt8fjycEnaCKhyLHg138X80qfxjQymt2V9mxdDVQ99YQ7XCd19PbMHLfeLTM+MMWw
FKiBVs87EYP/R1IbZW8fEtwrPxQGvrq5VPV3L7/araWWlj5Tm4Xrus7TFWHpUuQOiUZXWOgZYV/g
O5WZHfPRAEzz8mJbVxfZDBhvkF23miYjBtxTbuP2oo6W/bnNpIZ6stE6FztrrEs6V8adBjftIS1S
c49yvvWgDDAg//FSTUc3nn9ME1z2ZHbkrJYLqaqszfmo1kl9ShI32rlJtu6uv5da7ZusH7OokhqY
BDdPT0XqtqeR3OT3bCQ4WtVx+O+DfPD1eFb+aS0v1J3nz2YobV0lBR4XvTb+TswhfJW1yR4UkCyG
P7PKPJY0iu1C45FO7ypOIrOTMMQCkhdWsWV+yCme59JHi0GB9d3r6imbk9bxw1AXXYBUk9UHMf4Q
NGOgLWHsUxR54Gi9Mp3t2rWrYIos9S0eSsZnp80jx4e3lTa4VeTSOqhm1tpvplk0vwUEuNR33cb7
EAmrKO48GzGTs+HWWnRs46JsfQX592umaUp38HIRqkFcyPG3rRYu/j6lq37R7MLTDxEY3LfDMIbv
xGDP7XHM9aI62LrEHsBLo+GVIr22O9VeanxxC0UOB1P0UR0UmTHnh4wb0Tu0Vj30PhbNioKN7Ty/
lrpR2Zdq7GFSjAqEjsCDRP3DamlbvAvp4xIzQltoZ71qWsi108wUYEDQMJiSUmRBFyqO9CerA/Ax
A4rFcXPKi/Y1dDZ8rOvMzSpy11J+z5GzRD+dziW4pyKSn2QkxUeilDM/tp7D1NOHSZJZP5EylQiN
tFr8tU3rZLzklemd8wFG0kXRxzY6UitqaWAI1c2OoZoJ+6jmkYlHiRnpBnEtMZSgNNLk9QwaJTvg
JNb+InpI+17PZKIfI0VpQN2NaTF8TCdK6MPsmnnxZi7r9n2V1vYD4o1R7s/2KJs3pCRx5WeNPX9x
LeH9GO15OnkShzS/T5CRulM0u3HOhVrn6GeOw/C6F4UuHsZ2HEYfdnPkHuhajBSPuSWiw5wPMJOF
N5rznYrzYuRHKrfeERMIJztoU282QTXa+GZWdD7bO6EOWu5HWVWbh6bzkvtiGtseW3nhfUHhbnSD
ThbWx9qz2sJ3gIK5D7oyjler0sYM3WoY5YHKRSPvhricakRF3NxMMM9pc83vPHh50MiqsTtkoO/q
iyZiG2c3Lovad4eo+1mbiEj6YabYNWaI4BmCtp5y9b7qZutTr4Qx8EIrLYKsL5DstAUICH8CQxm9
GWhVtH7u2rXyqZCNbgcR5P2rUrXzeyPFQuFNgYnz7FMRpAObkvzyIpO6+ThMrdX5ZtUZn6tan7UT
Mr52+RvDUz0PdKxa9vKbjfAKHBEpGHqD/HcNU5apbOdsrJHNrr3yrYzlhEFlOFK1NuL08i2yvRTS
ISDbiXlrkEg6FEXkqfAgwxG6al5EM+yMyjrpSrjn0rUEznXEI91gcoqAzy1FI4lnsJ5uwbi7Huuf
i1nZD61nUPjvD7RIAxPCF8mkdVM1SpC2g8tA8WgM7KtmlqkXuG5qfVvUc+d/v4RRxAQYwS1MQ3l9
WZhdZUxeQf0oECp45SXGeB6Yj8uzbUjyqtpL5MUcCu1Yqpr8L9sE42+6ggzbweCsGp5FDfaQDll6
tVqcM/PObFRfZ91LoXTdv4sBgyECFoEsMci9GzRRYSdqF8+0kXUNyQOhc4bcTp5bvFh23ulGprjU
jMDNoPMwZFk9ViVkBJsakpvV58YbSA7hB6/23B85fc/3dav9bGQ17ax5cwwWchvyeqSHpPo3LhSt
cEenhp2FVdmUBO2CY64SJT1OivX95f25qo+WjULyDVSKNgrc/nVhLBmZqtbo5Fe71bOvrvTyt5HR
2eA5vbT7UqF9fO5FW3LvTPITXIi0Or78A/7gmp+dwwUYy1XJhsUV+aau0W3FLhH8BS6RZul4WNrx
91Pjtd9ns3B/2bHJfaXmrtD9vGmKB2E3sfswmZWhHLpYcbNTKLPkqxoWKoCAkbbJy7/vJjFafh5m
fvBcmLzfHGAMYScTM9z8GodNERS6wT3SzqNxyCrv2xA5xtF1ZRaEYbFHz7tJNVmZSgHuwgJQRgT2
eeZXakk8RnWfU4aE8qgYRX7Mqmo4W8KZX+mJNe117zZ2HRMZJLaBLFM1rPcCwtZ1WMcsWOCZfS0n
VRK1qncQnrKdRsafOL7+6HC0KUwYc9NwXjUy8FSawH87zLn1ORx8fYzgA0h9tKKDaXQN92JYu6VP
xrJwduuiRjB5SpsnXaTlWxWLsA+6lZjTYZ7QW7gbeqTY/SKx2vjO8GrnY9629ojNSCWeAKNkXzM9
BBk3SR7vOOilNh/H2ph/FFJBSrYaQqAzyPlqGcaMTaN/IqT0nZ+2sxzeNjF94KPTQllmhot+g0/a
Y9OyBQP6tY4iS/qUA04S4F+bej7BYOj8qMRb6DW3gnjfIDIW+trkjp9f3pg39xfbA1YqExH0FWHf
6s+3R1HEtowLTBMSnvVoz2H30UoUcfkPq9BjZVgOv+smzqpOireamuVXNet0rpFEeWjyek8zdd2f
+xOGmH5yPVCE3M4ekzTN7AzE8nV2wuScZeF4JN9RDzJJe76/FgZxppuPcdIleBha81PcOMbjCCri
8PLz3kR73uoi1kTmB0UVjt3zt2qPoUqfFFRJIszpiNUVd6nSgnxQDXkQrsKe5O7ZOQ5bMYblOAom
7rY3xE1OmjcvsCZ6IFHxK7Ly4ZIqkev41JfOKTRL8wn2YfoQIvm+R+fcOvSoRS28AdAtZMDPH5it
VXHIquJq99N436jZAJoxxHhv8PbEpTeXQkKbhj2r3WgnpUpFubcA45A6d2mfKxE8KKQopJjdnTxy
4zO6KuN7NH9pyjFNev5UVBGRMaEGdZ1arzxPpqiulXDso8YgK6jquLxXnbDYWXTj+WgooT0EKpf5
5DrXa4zaJjOf8ytC7t2Tgd/pOWn6rvcTfXb2cJvaxvVAvwwhKoYtG5aqNM6oIAY2TUPZ6DeDpV3s
psn9ss2Qvkwm1YcMkh4b0bu/RwbRhyoB0Slstb1LoWidlWK2LnTBukULdfbDWt3TytrILQAT0A1C
BkwFybq6wBZdKk1K7pPEcgDnIR+aEyyRQDxhHFJ+wGqq/TKDTj9JgQIZWi7ZdPfyad58R8sQniO7
zDNXMbJ2AVM1lNrXWRf2vdpbb7A/Qfd1zOHh4Z+zk7ZtLcfUkGYwQ/Fb4czKrouZeWZ+rVxN+eiW
LbIWVo6ubTVkx9mZOrmz4LpPv8TNhSaNlSkIuNuReDtUhZflHYjo0K5eg1KLjnlXxah6WSL9ivPV
eMrqrnICo/CmD2GXDheYdOVOjrS18RnoIABBHnnrPqtLJWtyEwhXbrfJfQ63DlXoofY7JU924vPm
K8aXjUyVXAxo4vODnWfqXLtizK9uZndHJ0q8M2o82Z1XRc59NzfO15d30Naj0ds3gV2Cd+IZn6+n
x7IaR7uHbR3F7RMrWXOArrf50RqGxtz5nFsPx/bh0DHPRM13dWB6rMwjDNIESl54twtNzGet1utz
iexN0Dsy/g8PR52B3yotTXbt8vB/NcEzrRBOOOPDUXFSznNYvBs8KY8Jhruf/v01/r3S8uR/rQRm
SYtm0qFrB4ThAOhQ0Pei74Y78V7DdOuLUU9gvLXQba31mddbPIY8jYp7aqvSL0GJPmRth2cZ3MqP
/+GpFkQy3VDYk+tkYYJVjdUz2LtULbpr4nDYD6VLfBsx+VN2OgnLTlulzAshwGBq8EdNb/UKBa0y
lS5Reu3jqA9G15ju48qdd1KRrbe3yLaSmlsbdfXY2onZAbZGBX02PqZzLI6ys+ZTNbd7Re7WA1Hg
UG5QWS2T5+d7Ysg8KuqaMXAbZWhe0U6+Ag3bw0du5FZsBJJXrgGwFOshCPbudiprvOygA6O6q7ax
b7pTe7EGOz7GLu3ZpB7aMwnhXqjaepVk6BCEQJneqhXkdgZmhUsN0bc0gQ2kTnfU4SLIpChPL2/E
zVfJDQcGCTjADTGmtSUWZrGdXUmv4dJPHYqtg7MHnd28bcim4BNSEzMfXF2nqLfHsnWWkiP0+mPa
pjONUjV+PxlzeiK5zFIf9a3uaIiZXsXYt9hhO+UO82k9BP9z5y2cJ8gxXHw3GWvYoxZL8ZPhVN/p
0THVQ1vSS0/N05AidAFkyc3hnCvIOPhl4TX9uSxz9LKFwA+YajvPfYAq/YWce6+nuLXZiDn8MlpS
t1SAZojSItQZAhSA8e9Hu2aIYTvKmzwpv4+hVL95SAE+DYwcdm6OrQ1AaKB4oE67JY/roWsrhldl
V6kO9oPTjclnhHD2hM+2smpueaBhsCGxiVl9f6xO9EJUeX51Eif6kfcy+uIp3eRrEgkFAGrS96So
zy/v7a1jxCMtik8L3HgdZDsTgya3QyzMyi31IdemvPJDz+lMH8Cf/v3lxbY+4KIviO+MS8dvjb+3
m9ad1ZzF+DEQto1krM6okYTkx01snlGcil/LWh0P9OfanVJ7CeCrAL8g4akvkVCg47NCQ8RVFiH5
SjxkoGS+qzXlp5CZ9xujt5gauB+anVHmxp55tt7qazZxqA/eMgLvMm3I/ELvpu/erKeHl1/p5jIw
7WEpkdLc5OCEf8izsSFQhyiVB6WGDc8QdyeT2QpNyHssPF2AReaNEj9fU2VuiUneEOvDcIeMFa2k
SUntg51ktnZQbDvRfKvobd2Pm64pfDyckuyQ42b3z+No5NAQBwY+TvnJQVnd1KojGoIfOWNd5k+G
JfCodns7ANNc/vttjXEOBhvEZDxn1pMZNTQbI+2QMe37vPzUlS5dq6KEe5pN9n/IDJaPCIpqmQPd
wMMHhvtGn9GIc1ExeV85wnqM0yo8OHJwdsq2rXbQ0hQk1NCU4OSvUgNMZgrFbtHss1qzh9k06f3v
XFTl90atq1cy1cKTlrU1EhE49B0h6A4X3Sh6zccp0djZvxvxhx2FFzS4RjROPO95mjK1TeUqGkmy
bsfR576ZtMAay+aaZdF0fPmovLwUMLznS5WYaA+zBwgvnsIkKPu+PiCJlr9WDArnl5faCOWwUtDJ
pA/jLfib50u1BlbT7ZKQx0IDs+TAfpFxmlw82Ylzje7+3RTvYSduIwHIJcCo7FcKOG7w52tKPam7
tGhopcsQf78wsj5QN6p7itO3cZRl2Iw0gJa8fF2yGXHkWLNHL3EY3OmYRInx0I5KcQiVwn6VtO2e
TMXWejrCmRDO2bR0ZJ8/li7q0pg12j5JXGl+W2nhgz7G4rVuDDb4JWyZXv50W68RPjFAjQXKSIb5
fL3Cll7X1rCg23Bw3veKJl53qlbvrHK7F7Egw9aEia9BRrMuoxKTWt5GcuM6kvr/QJE5PIk+lg+G
KnZkCG/vXFaiAF20Aahu1nWAMBkXTjHwOQhL1Y/Zw5MrcDrVOruhZCiAKu7Fspg+JS52pDvHYOtd
suZCLKLiwfXk+bsExwGX3QBUV2LadWml1F4lstrDKW/tkL9W0VdfzAzjOJ/0gh1pdeqbSJ/EqYqn
6WRr/VcFWP1OxrS1HO6dizUGGeENvjbtSczRYEBIe6q6oBgVJ/WxR4nuE7tvzy3/z4463tYXZOxM
xqsBN7sBCNitoYUjnNdro9XSt2MHiA0KHQhJyvC9AjOApuSQfh2q1tuLY38MJZ9nTfScwEWxf5ai
/6a+gy3SU1Dl1zGdOrAhDhmU3+E1rwUD85EPVS00oqgKEsUI+6uQvfIKTgg2aViNfiafs78h4Csa
35V5miODFg47+/uWtwLlm1k1J5aUcjG4eL7JXF1YI8MG6KNgQd5FohSnsRnCDyhkDa9wJJ/vgHhh
kZ5hWFPnruqjCG4E0dC6D1npxDsH+8+eXr8xAD38IopiovHq51gqaKikG+ByIxdR+L2dh02QCsO8
jvnoNn4fW0VywFozn07KWFblwZXoy/qJZmRuAKzJzH03bGw3ACqOr3mkdXHyJk2b1gm6IcXtzsln
sFdJ7NLhl12jqzuPsJzK9RNwJ5ODEBKAjS4H4K9uUly7cZl4dn71qP2OJk2kU49+FYxjt3nQQ7Sj
vAwZwqkaCxR+mz2l5I3zZWHfivvDApC9qUiwePamNNaLqzs0yuOoDt1JszLr3JSTF9AT2hMT3Uhu
OcwG2p4UJnTS1xGSw6UUUYR9UJ166mXCBTKoLeOzKb2yDqxpnjHhqkoAHkgBDK/r2so/wbKT//rW
QehyyhYJKPRVbu7VsrCzP5ZJF3yKv9SNmb9BXMFexq7WXVM1+aMxN6DA1Dlb8FjW5eVb7yZhYT61
ENAhfC8OBOvhCg9mY0Qj7YunwDQqwY09MjsaHhg9yFOuY6BL83SP2v8nejzbacixLwBaLigHousa
oS5db3ZTNfUunomo5StDt6FAtaMwxb1pSe8TYuYuEmJZn/h249Zvhr5SbT/P+zQ+CETjHunlqcpd
6E1MDudQRO8LNu9r1UZ1dzbb+Z7sQd+rP272Jz8ayQukvOnsIum2hOu/jgeNaimzUnEvQx1/TrEv
PJtOJE4tQhJB15r1Tta6sRx5sQ2dGfD7LWMMy8k2XOx4L2iByneh07YBE2Lc5adI+e7WzYd/3QhQ
nQEn0FRbZGHXG8F1InUwcRe+lEZhMNASYf/KGPQvShaab3IkUe9AgnY7V+pNNoTfC67GOArTuTXp
WT5/pTKv6oHayLuA5Zourlm7gTmhXTmOSGe+/Hw3KQlL0aaDw8kwkfnOKrgNfSmjsJVsORuVyIOL
dmF0Z4IB+fnyOrefDaoCJLSFasQLXesNDhaniV6Vc6nHzD2kZqZcnB70VDgnyamram1nm9wEbdTP
+GzIdTFTpp262pWdPrp1rrfuxeqj5q0nyu6uBlBxF1lVedWkN/iKU5avXYmS/mTke+3z2/iBCAzF
DkqH9LVvwC21mXnq3GnOJTfU8BHhkOwrY8ueVa3CekI2k0vZc+ro8PJbvt04LIvYG5cFCdJNst43
HZ4EcCwusaPMZwG+OEC81juhVJ/ubJyNDwr9lySM5hGjj/XGifIITUtjUDj26kcA2vplTFTnhNl7
cRgqmX16+ck2llusZRCDAi7OyV+lEWhh5uWiun9J7WbMfciE7dfRFclrWebYPIzTP+OhQEfAy+Qj
MtZfJrrPz+DUQs+kE+Bd3LFw3yt1pfopiqJfgJ0z3dGa3y8/38aGWeRMl9KfsMa+eb5cj5sktarm
XcKlohthcr+eRK89GopT+42n9ZdZNfrTy4veZNLLMyKDwaRn0QJYp4rQUICnzI136XLTi84RPnqV
7+UL7GMGZSQuSIQqT1ZWaN/KvOn2fLBvYw/LA89YNAOXMLT6pij99qNtE8obHvo0uYa4C3nIna7V
1ir8dcR/ucc5jMvO+ut+clPD6MPO9S51U5ufaxRqr2US/XPf0WKzMPCxALWgHLFup+ZRKyNPgZrt
JAVteKXVj30l9rLpjfP9bJXVG3Mb04zo8yPZN3ntsfYqkJOhofp0Hfau9Y3XBgybPcmdwNdZB+yo
ZNubEXrNTjfXB62f9IvRu+FOwNpchU8D2FWn/73mfsm48kaFjJ75bD5fNCnAykfzP7ti8nGYVjnM
cSBWcCE83wJapGl53SAlaqTFp7kLs3PeaElQO/a4k7VSgfK3nudw5OkLJgNlReLiGjKg5/WoywRD
7nZ0nUenrKMvA+ooj9qsxqnfGwIBq6RITOmPZY6EH7gQPftUDBaCDeHQ2yAh4xjYtDkmd8jF4Odh
0pR8jJUs/S30CA4IRxo09cIkEw+JjTbdIU579YdaxnbvQ9XQ3zmdA0i0oK2Hb2k6mA+xm2eTn5v0
n31BSotFuIJ7jAOoOQm8Lhn0U6Z1tf6BpDxXfQuFp+GIuL1DopnlanooazwoA2yFmXVNTmm/sWdR
qNQ8ipMdldHkZvN6zf1pukKtYC9E3DeikeYbd+qpjdpo9mY/Hut5ek2Sa91bbYMe6SBd9VspvfR3
HBvOWwjkUXgYFdwMfBtfnV/wQot3WYag4bkg+j+iwBWWh9F2wF+qvSKMYMBT6HOqFOVTO/S5F4yW
lbuHbKjCEX9VJ/4gXJg1hw763dEI3bG/C3tpP9SDIrtr2SdNdlDa0PiSdnAwaNUbC2YnFspx7A0Z
+TYqn8pJaEn9KpdjmwSjUMRTghxaclcgKid9p9Ua74TrelwErqfU4EcTpETgv0jE7Hrdqh9xz9Pq
Qyg7vQrMLK/Ny9wiGYZaWPq5xHWgxt8zhuKiJHNf+1bbubZvi3hQDjDKnD5IS/7xXcWqHpHEVsSh
DqGiH2zSNpWPZCt0IDou4NdTAwaKWdFk3Du5I5sHRc+n9m0bGeqvopw1IxA1mh7+UNdz/UYPhTin
dol3S0TPSvHBujQ/Kr7zEIyzCNOgbgs4I6Yry7ezI0fHt1Kvbu4UXa9/o3ORxZeGJfkUOmQa30rc
1Htjp5WuPg6DTWuGwqR9RaxFoAMkXAUay8mcb1jvxAKS1JCn70J4peWOEspWSKFQZnIMrIUZ3uri
tpNaUyGXJdepi8Z7zWjDo2UXzU6BuBWJXa4Vah4SrRuc/kQUlnjgoKHTj8kBds/MHLpPD0047hky
bS1F/UvjYRHEY9z7PHphAIlKa5KhnD8reE1ReQCSSMSZKqjdUQTYWIoUC6o8nZqNPr2qt+VopbVy
CdPOCNK6yU9VbUevjG7w9pAzGxkdvAOcFbhb8IVdB8rOsvHcA9KMf4jZH+1JFUertLJvSh5lr0Y8
I5udjHVjY3CVkXEgzr9MWFYpVgbxVS+HIrzMTisPOW4eh5pjttd/21xmmXEsbge3QmcdWOEMa13y
DTKpQ1b3XuA1ON27CKn49qibP6yhEXf2lBuH3I7K+6GevoPvyw7RbBd3Y6X3QdeUw93Lud5GgkkX
FjU/cmdG6us0iAkJdj9z5F5au8LmIfJicOq1euwct3wyJ9s6k4/tIUU29hOLgnBeLIZveZ4hAWnO
gBVfenqmhxCdldMwRwy5e8XZOfa324mW7NLW50pehN5Xd/w0u0gwWpV+0aIo6/04kmHyqVEhAo9F
3CbfyjHc08+4fTq2EzNmOt8MD+lUPT+YUQGzVLaDdknk6B4aNEaPoQ56Oy3q4fDy17vdVAt0aWFW
83S3IlKhC9DTxHfgQrVifR2isPtEqry3CiDwdfbCo1CA8O/yKm8wFxUC25NbM4dJzcGtj3h42ydd
jUI76GJkNPxJVs5vUXQat2LWpa6vmrnjnowyrNIAfwXno84ILDrQMEvCgxwjeJiIWUruptIpfWHo
bX2Ie4zl8QYu9ccESrrE6bokK0Kw2RQnpR2tN16DBfQ5K6buKQPm/EtLRf7J8qZIP3t0tL2LGuHv
8MogMJpBzgCXS8iT+k+7a6z2hKfJ+MVBrnG6q9Bpco4h3bOvBXZMCVzfrJ1PnZFlp1kbByZoTWk5
l4VpXZ00L53cgz0gz3Kv9C3Xe4T8kXmwzCzxAlUZe6RD8OUJj3EpgddqZFRPOUTbEt+SvE59HcC9
dUhcpdP9xvSa920LSZjr2QUCgNyiowVl2FOQI9RvOOixD03sk4qUoa949qT7ZhYJ7avMS7sEON5m
kDuEkX63kiYJA25O8SNigmSeisTzviiVC+/Di4rsvtW8sDk3ZAdlkJl2G596OOrfRa6F2am3ZPdO
E1Wf4kSRlNIv4Mllfmn0xqtxnsf53qi8OHrwhOIOQQgG6os1Jja5X+wgCJ57Yr6P1WnMDi4CO10w
qA1u8mYflj87HIIxWCwRbTxoSSgUuM1G9cr1MjEESP5Mpp/KyPg1Z3n+JLrOuMftphyPehbJ1nec
NKrvUtGqd9igqp3fezm4ibFQfuo2YpSu1lhP0+gpd2LQs+9909ZfmgK/DPgC71AzKvswMe+y0PDe
T8KY0mMbkdMdl5gL29fO08KP53T4xUevH1Kjn7U32C7Y9tHVhz57ix8ZtrIDhMzmUOvK9GFIJAyd
PBuGs5JOiXE0w7xDy6BKvEeEt5QazvaYMHew5+6Yu3oaX4reCMsAg8/qKcsgEvtm0ljdqfVmVdw5
dmj+KmXl1QcqLQUkWNya4pD1M7w3KazwVKtRVQR6Z/bJoWj7iC2gKrKZ/FGT7bsQ6vvixl4a9Ss1
Itn2u6K1nMOohobwMYCEqC1npbuzh2z27mjnI6UpseR9rJXY5DTY47u5DL2HtjTV91PMPPCuiros
8fPBzj4yt8omvqYZNce6c93o3DpG+wQVBDJUBcNy+Bbp86gdcq/WyNbFZNXnOAFMnydtI/y5q8s4
iDW3Gg9uNeR3MtGq5kCo1991WmzNrz1Ftl+b0va+OzhEKPdyHtTuPo4jUnIlSsr7MbZj9xh16QhE
RhqZ5kMg6B4bYWTQK6FeK+dJQeMMVmLofcQGT47vEfjiVeopO5zzyVXyWJKodO+RZ03at7NetFHQ
Z9SDV76KDgx97j6HaMdZZ7OYqw9V2dTzTni+uXwImwzHOdzg8Blkr1I0G9XuvlhEttDGgvYQqelw
dC06m0ldmL5HYryTy9xcPUu7Rl2olMyl6G2scplRjXEF76ATRymk9U5RjXtEMucggje40z/ZeDZ6
7bQBoBngVLvGUThDqMAvw4ssj+r8rhaFODZZ153rUq0CqP67U5CbCnp5Njr7ZPAku4D/nl+rzCot
u0tGcTW7JJsONTp8Cq7CRvY2V9K5+aVrgqgZG/rIkEPE05tC4tAzxJOm+dOUIiRhFdK5653FUfcf
r2F+GpRFrvvFzAXWzfOfFppxPsQmtq9K5raYDmnh2zbs+3f/ZRXwpnxg2thrdQzPaGbFFi4thF6v
DgqayK+JZcPPl1fZ2kJ/cCs0yeHDrlsvQ19bfVWg62Na5fwqrKefmTNh2pwY/2yWuzwJPCzGpw5N
xvUMxUzHuUWmUCDXDNVrKKijYRwoPj7Ye8PLm7b/shQPg8kYuLGbqWHH5F1FEhYwQolGW9Q3zlcP
XtApQ2nvc1na9kceebhUSQRFSgEssJOF3sKFlx8ArIQmEGMHbDyf75BhcKyyrEL8WDunlue8SGzP
N2rVq45OFRahb9BNdd42OK79crtKE4fOoyeEvV8IkTQTLtzrLrYdP9IU65/Zd/w4OmBMVdlYt0L4
SJJ4RmvZnKwo1a7VbJtn2ibKucTkb+ek3JQby1LLIouyNDCs1XtAf2OiqcCHwH0TBlauZa/twhb+
ODKo8+OQXk3ZznuDs63PD6yH+eDS1b7hgHUohiO5jHQ2XsnWETIsEWKs7bNBBnju6J1+RPd2DsQY
n7V4z7rlNlAiEIDLAKUfYLCb4OAYI75fFXDsWrHKj/gmKX6EnJ0f5oYQPg4a6k61vvWOwZyBwGdI
SF27vI2/Ott4l6mh0oFClZYVfhriSAlwzQh90Y35Q1+l85JpVzsdztuwwVP+/6K0OZ8vCoWSsVOa
YPaOXPHZQiP4fqwXvl+9q458U/Swh7A2xmN06dre3KogterehX91HaRO+k3P4lENRbOD8F924rOG
7Z9VFmdCZNBRO1s+619v0Yh72GwhD0QbU3+H2WV+agerCFA4MTW/lLl9TuPxi6K13vHlCLz1fBT2
JIeMX2/ZXlVMmMeAUVzxLhevUyTun5zE+k+r0P/ms3DyucmfP18+CCV0uE+uA+172FZNT8T3sruX
n2VrLy4YZAA+gHZvum5ujnsMvHRggnUSSEQSjrrWm8csaVD0mVv7OJT/zLrlwy2IM/hJi3TsmpLu
lCCKQD5CzsvH8dQlWLdVbRMfmGo0F2d2ksNgptPO9t/6ZgQuhtl0SrnPVnGtqMo/RilICcg2/NTr
wnxLS3hPF3frkCECCked+4qh4OqbDZqRzA1iuNdM1nkAhEoLEO6p3/VmuSdCu7X9SV2BeC5qgoTq
59uDfgLTc6w9rhTWQ+KPfYUBXyMgPCDNFPodXpUgosvsJIwk+vIfNs0foAtZFXf2au0yYfjX9gCv
MXR1grbqHKbypjxmTkdWKxOhBJTC6tPLq268XBgP4JoAWTClWefOeR6j0jUSp5UqcV9lCuILtaOk
T4jy78EAtpYCWcEHxCKTj7lKZREM6UhFebnzbIpgmHB/0Yy8OPTYpO2k6Rsbkx2JsKG7XO43QBXD
DVtTZhiv6YX2mNBhvG+Qa9ppbm4+z4KcXcQaGf6vPpjVQTXmJKJi1MYhrshh5OPZEX/oerkXlreW
wv+YTclQFeHE1VKhwI9IQF67hp2ePkwys96G+TxKvxNyTHbKqY2XRywhQoLxgQKwhvihQ2B40YiS
uW4LNRiNODkZWrNHDtx4JM7yojvJqcZXYBU7JlvMJXPU9FpmypNoi/wglVy/oDE+7lQQG3kQMlDg
bPhGQGRvQmMNkrKepuhaC334HqH9M3OTNRpzfR28ro9mmFe/rQrH+WFMhdrcI5Cb7gGDt14qzBSm
CYu18Y24hTYYNdTpIsJh3p7AbcbRyVTKPd7jxipQURZgEamtdlMJd3Mpqc2ZjqQoFNx7o4ytwEkr
dy/v2VyHlii6Qd7iRLH6eCAyZGejbQdbOtEwa86ixwxG4M71shGNATxiecVUxF6mWM+jseYKWx9z
RbnofV4EzGg9TOO1mf5Xrb92q1QPYhwL3kQgx3bSoI3NSZy3/zBugGKsy0HditUhQTr7mkQhUnWW
Eh7R/XcPfTTHO3nrxqukvcx9g/gIvsFr2ElkDKNOWYAhM8IFb5rR0b5Bjkt3VtnISMhH+Iks9Yec
/fxVzkmd9EofRtfSxa30qNWR/ssStofaj8wa9wRhpZKXMqI78+9R8n9sLCaDQKTW2LOsGJrS1UFp
dCOdPy8WzSGZ5uogCyW+/PNdRhR2SVvRlQU/tEoURq1NMnBsmBRUCWa6dDwKMIpRcsI9S/8Pj0Wp
sYwhgX3dzAbEIBDSD50INcOox7cni+27CQ4qY+WkGPdEobf2I2MqGkBgkCG9L5vor7R8bCyvUZI2
uYqastFBn+kw1qF1cBNlbzS2tR+XNhpYPYdeyDrbcnWtc/+Ps/PakRu5wvATEWAOtyQ7jkYzCiPt
6oaQVhJzLsan98e50rCJJmTbMAzvrqqrWOGEP2TqTPWuCMJHSqXTSdKG3/e/1C2s2qRTTE8aStKi
pbR+0EqnMQaTesCVek51SLS0+YBiVO4VzaAdxkTUPnE6HreJZB6CeDBQ5pz+GgjDb1iEEZDLQ35H
XbdAo9jqEjmg5jPIeX3JtFo5aQNa/XXYTju7ZWtROd2L1KHCA3CzM6XYkZMCMdU0i8TZHpPpNKZ2
vMMq3VxVeMigx+j+od6ySkdJDegZwyC4ypWi+lGpWsdyzmfXggbvdXKX+QOCYl6JCI3bTF3+oQ70
vyYvLasKGwSwPbJtN1DIeJr6LJSrGCptWR5jSrYALsvBBfSS7azq1qmg8sjdCR8e4PXqvEd4rFdd
24RXgKuY0XWT5Tbj2Hyb2t1m4OZQsLyBzFG1u8mLa0uLdAOO+RXSfXJQUUXztTGGBx1rfw1bRV0F
kCWHg3In3JRVmLyIi2lOpuRw7LvmE8AZ6wvCJIglOGZk7oRGywqt0v0lFWY4UAfoaKxeWInTbekF
ki5SJvqjLMudOy8UbLVJpJNcVPaP++d+YxkZj+FeMWg3x16WuiRUZTRzumrOI8SHVfFOo9D3DFwr
2NkdG08e4jHLUAtw/Iag2+vVAGdhoTwCLEh8g1jPRyHBKRBOSHP+Dz1NTgjcWp/uz3EjaoGfwotA
LQPi6rpiLxulViEeS5qjlvOhUauY+03OnrS+ldG4TVqabJ38VGT58PdRC60X5CshrCx5wuo8jHku
cUoMJBDEMPpGGEU+zpvZYcx33ae3rhr2KCabizgjdanVVdOaE0peGZ71dKv12rViczxUqjIek8I0
Ye9ran3szNK6qhLAK78c6858qB2t+/rXq72EhjRJaAHdPleVZMRhpkqYZwRd8xhJaevRLaBvnQa/
UhWvaBlfJH8cYZndH3jjSmdgE2LMont+s5XLdNamyqQeF+Wq8whVXH8UVRIf7o+ycWBIY7nR0Xji
6bCXTf7Hw1+EWc0bRb9JpcTyWZG74aiG06KlsashuzmhP4Za3QU40fbWSCv1KsbK9B1lznxL7vZ6
EhunY/G91snIFoXVV07hHxMC4RpV7VKmTYch/w5tN3xRoe+cKmKOi54UcQKD0CjoQZtd8XJ/MTdu
uzdjr86Hqk19I1M0veppXhyQ5bIoJJG6c3sobsza7myRWy79wten8E/Zfwnt19XGsk7aqZUQlQL4
GUYAIsLskojU/kpbBI/JoUPOym0BSfnyFITM3Mm0d0ZYzo+oBuZ7gJatvbRIFtBMROIZoZS3eynR
Z74+ho9Xnn60+i06xI8muIzK1bWh+/z3aw3FHY67ZgCzer0//vjOtJhGzQGiga5Q9a2gWnaMEnSr
ITnGfqaMf42tYqVRKlneFa76m0qkg4IR6NSJWkzsVNdI11svsXTJj0LT2Olqbe1gMlKiRhJs68a8
XY3qYIg0vJq1BqQIcNEg+jBIJZrpUQd8Z7BCmq5NbAajDzYr/fs9TPSxtPO4Fm5jHsrn02ggJ3iV
49kEdlT/kiekbgy16j4kVpLtbOGNPYMgC2ZBvKHcQesnRRk0e8pAHl/7phfPqEbpv+twqP+teqnb
u1E3x1qYpbQqzVtQnm3Qv+5MhHSEZYzvisA0LgrgvUtnQK+8vzu3hoLrQUBuUH66eSmLgHadpnCt
RqKP3s/SMB/NMO8/J1Ktnu4PtXGtEuNyc8NjoRe7DufSYjDlMqBKmI1G8jwCDD4DXvk/vhNhKSun
wpza+E4B5ePalpcueR39O7Wi9gTgo8e+a7WdCakbBwBIAs8t6QyUmPXRlpCQSwJUHq6DPVsS4OXK
ag7lwFVyHIELxZ7W5EnnwTUDM6YWlvkjKHQEfpNGk7+JGdtvUpNyAuFqKOnnNh/5RyIxmJijSH2L
jm8W8r+FMRnQOQcCYSvPbUStOrTDDqM6Jb3nRI4U+3hZseHDMtd+4ZY+JEfZCDAgiIUNCun+V9zY
MLTsl9gfEhTm0au7E2Ra54w5RAZkVOsDjK7p4CA4+RS1w/P9kbZWFztSAJQoaZBILX/9j4tTstOg
bVCLR39FRdkYBOvJHs30hEdDiQNgnntaF444PWKweH/kjecRYDUflQr9woFczbGzRBPkaoljXZ/k
h4T1cOs0HU6JCIWbF3K/M9ONkwEmGICQzot02z0CnTNh2gRqvDP18FCWwfwPyHpnJxzf+nKvfPGl
NbzR4FCjaAaPGV+DGX5e0qvDR2lAmAzh3b3If2soMDH4F4G5Jc9ffzrqhEYYyhQUGrP06zhsjnBE
MjeFrL/zrZa4b5W4QcJdOpjwrHjMl7X9c5dMkO5lNcCdRU+k4WQKrf5HlRCx8pwyiI/5mOQfoJlW
4f9xDhb0E3pgBHA3aJx6UKw5TGzGjQA5wpca/82D8X0XWPXH+7txczF5dVDwI4K4qSPQFQBCbBjx
1ZLCBKW5UPdQG9W9SSn3guytjb9sQWrZVCxuHjkxvDbWpxjtnyn3TLiy37Mgkz3DCad3Vk0B5f7U
Xk2R1l8P6wQCI/jUbJfVScNLzASnigKQNUTGPzQd1K81KOAPMgjdr0aVR5/HrMacJ7aaqEeJPVB/
l6C9PtkQa2RP7ixp8oh3cIC1+rq4oEXQTa7d4sY4YK8rjl1i9d97o7UrADX1CM1pNOrcb9TSeNDn
Qt+zadzosFA7YCLoGfFf6/Ikb0WvoxiTXIvO7mmoS/nPirz3R2klTe/ps25T/2nU0Z+BP79og93O
O4/S1l2CDNBSdlqYo+vz0Br2aDW1BbN/NsqvmkmPuEzDcaetuHXq6F+CmuLLLQrQb08dJCHR4zK4
ePxOBaDLuD2Ncf7iOGN9BvjceA5m3Of7m2XrHFB0XZD1dLBuEu2ZzLMNdFp/vSX9gHKkPFZpEp3V
THQ7BZOtY2AvfGJCMIpP6/xgDilQEHCB55tl6Zst6cp3rc3SEF2zuXw3tMWe1tjWU+cAIHyFDsAQ
XC1n5GCHYhqLH3zUVE8ciclzYrymKsnWXbkaxBetlaZDlrF37y/q7YfUKGZBtIQksQHjbDWoPWXJ
TS2cITvg7z0AALfHg41xsTd2uKXWuRHt7J7b6TIoeTx0SJTcblrtc00EkyQ4wkqBKM6qpP8YzFT3
sjlUMTrKjKc2KA1fxVh1py60gcNjZE7mIlZNz2J9OuzJ0Jp4wLFFL6v0H6A8meEO8TzDQsRW4AAl
Gb5z0qSIDwhHGrh3DOdL0Lbl+xpPJ9VtCWFVr+2zaO/qvRXooe8FtWLhjmgbIFL0z1WVpJB8xkis
L6AEC7royKgHvqH0xS8MxkoDpoSUPLWTKH7k4UxApAtV+zcF/jG7dA7zbOeRu71M+E3o20D2Jauk
ovb2mCvlWEpZRzAt5504az3ypmYDJ/H+Hrw92JQVwA4gT7AlzmgVCaCqknDLCXLj2kupHXlVFkuq
2+lOvmfas7X5SOHAEFOMWFS33s6pU/LY7iSu6DSKpYc8M2TXkbPxQDIpn3JZm45dWOoPOvI+O6HK
5jxJpkAaIVx6400EhQbmY0ejH7Qj1IYeDFRT84xJCppL95d0a5KLnjbsIPDIN/WWWmuTHCYlsV4Y
5ZcIMkvsFYEj6b6dSQVucFNgf6mDtnpIZiRbd7bN7f1J64VwBVW/Bem5jp/DJDQTnS94rbWp9aYs
Tj9YoRW5czkkJ11No503z9q6xeiqUt1GHGVR5nn7TQHTTnFdLg7ovZY8xqoYSjjAVSEgjTTIv2PL
mDd8XFgi3lzakFMzOpbfrdRp7YNld2N5gW4yNR8Rd4P9Mms27NloiIf3vTYL+2sfD5I4UDNL8sfZ
UktuxQ78pk9+Z0jnxkzH4ISvdZy6bTApjh/p2N8dx9pptUPeg8pHyjUoWpdSRadBkOjrx8HsE4EV
V2Ci+qUqwUOe9tAmSns2v9KNtkNXjupiof6U+mNQdZHsgeTvK0j9ovyYWTGqosMoaeUB/aU8PjQz
XA/XyhpqZiHvIo4WetYv8FYNnbGexp/EpOMSAhFwOBzNukkb0W0y+x8GPAHVH4zRosPZ9BmHPLYn
yyvaGStZ1RANzMBWKgZ/llsBw2TsU9OtZqNX/awNTPuodnGkuFkl5yPnN9Krq5TkY3fsEMOvz8Rx
2kteVHL3mENdqfx67OVnmQ5/7HaB2Uf+LAZF+3j/CGydtkW1c9E6o4m73hMd2g68XLTbpyTUfMo6
uBISHp7qQYidR3RzqMW2hPsEyaP1fhc0q+vYzGi3O3N+5AJrPPRWgocWZ/r7k9o6WctAOALS3ryJ
uwzI63Me9/Q1EXnQ3K4xk48kIeZJjLb4YdTyHlRt6wWgVExrbJEDvgm6hDX3YIZqaNO5VRiuFIQ1
jo4SR2nnxtqaGQxGasQLI/RGL0o2O5M2Aq7ts5w03kA71u+UWrhU5HqC+2lPSGzrm9GaArBJ/Zdn
d3VljIGOjriNi44mz9UJO6XaL9O+/djR2zzc/2ibQyGGRVaFZcSNCEjIQ9PLRZRcTbnrH0Lkwa9K
pbWHaTL1/2MnEiAT/2swa5W1mUIxgV/PkpFVLAr9ILWp7tZh1BwiHf7R389qKQLRmjSX7HulFC1M
c9SiCiHlKR+R4ZOGMTkjIxYE5F8Ind8fbOOCh8CL+hzlkVdBqtUFrysTghOLp6Bmp542O3bnwhXp
XBQaqpNAQPo9Kf4eLuI2m6OdBtxWg7FAQqctf/2P2kKVlSiOyoQK+ajHP+jY1IdUV2rbbYwRa20K
+wGtChM8MWxWx3wJpc7ZjQtvubfAlfjHERCmoI9049sfYckNVzJPyxUotUW1pqil95IzoEJaRXX2
Dh0WO/8Ywg9u0L0HNunhcFO95LKc8/TG6LXsfIqNgwpccfFPWmqf9Hff/p5RydXejEsEtMcSITzE
F90mKVXXiJr0YIpgj1y10TtaHBPgqLPJKEvIqwVw6gEwlUU0EamJ6orJGc91N9tuUkWWnxp1ejat
sjrq4Rwe0nlOqMN2wXW2cUu8vwk37kKVwBGcK2Ej/1n9EKU35Di3ydKSLOvOVmDEH5xcD473R9mc
LxVW+ip0lBEaXB2shk4gosh4hyT2AkWwc+eIp7OO+TkKKW1vFxfLqRADIEXwGgNpkbAF46JTe94J
qzbuLbBJVJxoDvBT1vNFyq4sLYQfruM0hj5Kf1wmRjp7GGzvFYK2NhXkfCTnqNkTwK03VYWhmVqx
tCn2rm4OMMKb+O7vE4KMn2Zo9Tvv6MZ9gmORsfQjHRXtpNXJzpVyFlIdJ9es7FTJ0513OfLTmRvI
ofazL+T2Y97b1c7+2fyyQFbYQ3RBlp7v26OTt3EQ5wDmr3pQa70rl61twNpVm5/EiNUTXIjkpYw7
42xE07sBZXxSvUK9tFG7J/O/Of9FiAhaEje4uV5v1WS+c8WnNVoJnnCU9Q90t7pns4u7E8l484Wq
w7j3PG0Mi+QDbFjeXNgZ6/JYKAQVOiqqF6UYMSQsZztSPA0V02MDFaDwYOUjH9RWNvKN90/VxsjI
qNEtXGpj/FkrlEZlha3Zi9S56IawjmpVFBdnsMaTpEM3TtD6wVym2NPl2rgwgMwutisL5/CmGqih
0GJFBYPG+DgcwchkB7OnxnF/ahvHFLcvWjJUJ6g9rnmhUJ9s+oQoRydAV32pTkK/0bVjCx18ZwNv
zAeXPsrQXLgUx9YxUzjPEVBFbv0K1IU7ao36LMJE3RllA1GDJDCzWcCIDLTO0LFgNQSmKualxqxs
8AZRSx8TxW4JC4cwlty5q0z9UYaTteDxqxrh2agtw3c1hZ3k72M3Ph3XsIPwBZt2tW/Qlg2sQBbh
NSBZPJYoMLwMqWW4kTXvSQtuzHvhD4FK5pVbop0lqf8j3CC0z8C8gfI2C8xVCyeYJx5zRfnRqvlc
e4ni1OJQVXPwKV50LrwiafsnRzTaz/sbavuHEBLz6sJbvOlr2nUf9R3P0BW9iQAzqTL2cL3VYpdC
WQDnulWObVRNnhqrk5/Ho+qqgW7+uv8rbrc1q4HqyCvH/NZkbapLo8L6V7p0coW+M78HoSjbRHTY
yHdO0OaE2WjcEIQZbDn17cpXZa5HfWhIl3QxKvO0sE40Ny41XGEz0BNnJBJUcSojWUpcK+iN6Jgb
YXNFAxkm9v1pbzwSgB2ZL4VRaCdoor79LQznpMIwQnpnbQRsu6zMTwk6b+/zsOr/SyQtxsFp1j9O
WTNduhKZ6wPmoLrmFnOERtf9X3MbAb/9MeuFUWTe4xnGiFrIxcfIsFD0GpTJelcn1eBlk2Ij0QQ5
2bHD5wpdsL+/Coj3ALZyAtFPRA7q7WLUbaV1Pcp3VxS9UZPQSWNekdE/MG8gvs3Synk/9WVwRMtv
EbiTnCtrIRU7t8DtxbdAzQn5IKxbi9fa25+R6GzG0OzCa2pY4pwb5iR5cxa33c44t2EQfza1igW3
SGtl/e1LYTmRNCiwSfQRmrCVgMs0yu44G2bkIoomfbj/ebfO2OInQmnZ0XmVV2FQhKjQrDsjt1te
SX47VuOpmfvORTbF2eFdbA21ML4BzzA9xGHfLmFh92FhD9wpiSHFbkhTzw/tGYG+AqGRnRRlcyww
mSAFF/+WVzHGPy5SKzGKvCjS8CqSqIWKBijSaOURbJmx127bHGqhB9ik3TRRlp3zx1BFCoBgjEz0
bjM5+oAwjv6Sm0P/HrMv55/7H2trEy54aGvB65iU498O1QYS5vZmAntL74eDXgXS0UqzfCf9sLeG
WdgxQEkJJij8vB1Gy0OjDIYpuDhxN8ZHK9Zl8TghoxE+C0PpvsZNmilebs10n/uqFt9jmDvJCfGp
IvWi0ikNjwdiisHwOcnnfBrb5Bj21IrdWkzyz7Hh6XSrYCxbhI6aOMX3RWT6qSGymP1+nqhctpEZ
/o71pKlc3iJcaCItHhOvbDKr90UrwZ6fLSOOPJWK0u8CaRDyH8MYn7EnGgOXMlg2PtVByXaW0cMU
3uCoBYlx0ljWObTlWvf6KDILntRMO8KezWvEADuz8Xsxjs6Bwkba48UAluhRVmf7JVHSMX+Hja9A
qBpFzMOkJ9gstnhknTOryMGHWFWUnOfU1L6ZGWYAblB0YXBIxz6fT1Y2SO1BESWKnZVcZfY7wv3p
HIZodbqLjs17TSrBRE+D1H1p7CwPLpHWND/J4Z3oIMlV+qjWokYxasgRAYJoL7qDAEOOhlUQow7Z
IMJSuq3chp/ICmGSRiGes26rYvXmFoUyIYTVNhQHY0kvv1P7j5Odh2LjHIAGWpqmsmKQVK1ilyCm
Hayi5XNJ9CF74F3HzTcLgXzMVJujnfN9290g4V+MYXiqIdA6y4/549AFTVNqYdHEV8cM4wP9hNFF
L3z281kWBzRR/CLPUF+0or2Bb7MIkDOUWZaCoQGBcvUOdGrZaY1lR1ddTtMvCc4LXwdlSNBhV21x
wVWYt1hUobkz341XGDc2g0rUoscOVeftfG0tCro61SllR2X7ZLMoZ1Tnnwbdnh8SR/+PtqZ0asae
QnzZ1TsX90bPlJolNXSIQcAKUDJ6O7pjzIqeiy6+IiNaOGiF9dUJXyaKb52Ag9g2el9e0dNUWxdq
cf4NnFH33GkOySRyrak7Ko12iqNuON+/Dze2HOWYpdFk837dAKitPMznuJFBTZW4aPJ0kj8m3eiP
NMV2dvfWd8fVkEuXLIBnZbXhYqTk1DlpIjQFYhNK6dx5mZP/krWwdJPOcQ70jPc681vT4wrWFRgp
C7xp9WBGyZRngw1REU0Y9cgFolwCBNbeJZKyJ/i9NRRSECSRZOeLGs/bL5wK4GcEWGxrhXarQe/H
7xulxxK7mE73P9pGhEM+TCd5kZ5YrF/eDhUMjg04RecRS6ZAc8vMCd8NXdkL2u6JOMVQw+Sd07Mx
JO3IpR+5+FJSFX87ZIhLC457dojLWBUd8BgwPtN/Co9OhMBbaozSzoHZ2CxLk5cODYSs2/pdmWgD
FQwksmNH5Ynuxk9Fk5XfwGWb3sw16RrDNP0fNxPgZFZ2IUtBM13dTBlwcMscHXLHuO68plfNJ2kq
SJ7HNvPQXRbeWFV/bd7IV1RMCvKoUaAUb64GNZFjtHuTmG40SkQfQ+qulhdwIKz/4xMu0QgxKjkp
MLi3n1AJ2xLVulm6aJhSu3RtIk9LSttfNPFOZZxJh/u7dCMGovIPpWdBElPsXo0XpEGeWGKULk3a
VN8su+g8OzX2Nsryp7wFvy1MZNoLtAypiq2PnRT3c2KltnTJ2kI9DVNXeOVc2F5bNsbfHzvaoPBz
UILgKrFXJ3waJ6fLHIbS1bB8HCQIH7nm/JMktX3A23NPh27ryP0x3JpQmoBhNukPk7tHTuxGkaGc
Jq0QvhFl6gF02l5PYmslAaPxOBp0OKy1YojQonaygtG5TPo8uEjMlFeUXnWv6yWxg9XdGmphH0N2
XnTw18WpqYLGoSDieWmndJlLWZ31amQVO9jk93fha7dutUHYIQsAjSb2bR2mbThbqRXhCVeoxdlE
arwDVJAMF5vm/eMoB8R1Q9o46QEb6+Rno3fN4A6UngEqdRMnUtcmez6LQkPNOyN5Nj/JsTOLzygd
6+Kg4yMje0jTB7Wfl7NsPGOapp7sIjW+JrooB88Am/MQZYX5ySpn4yvKrsTupjln2nuKclZw5Jkv
f1aZliMQ2tviMSAXCn/YBJ6TC+8DZ694BFjmjaoSxb4Fhl12BymwHbfSgci7yPwL+0c790I+wGIN
v8WYlUxuZgyyfrGbQh68IJb7f1I1GboTEmvGF+pxPFJkKKjkaxEyNLqkhKnbW+0E9mCykt85pXPa
Y/c/xkbMSRmCfy/5Kw/Jsi/+iDln00zMuEIDO1JT8yEb0sCfFJTWly4YyQdJswRI5FcGxXfn7G7s
OIquMIcg2CNitr4mWoUASsaJFz8MozwO/B1+FrXUeyZj/Hh/kluFsAUrQYiLKijjLW/bH7MUlSTA
mWnSRcK87zyR20IRk9KJ+JodKGWT5PJ4DV4TmfqTXmjfUVWrP9z/EbfzxcwFfDrtCZ3O07pJkOOE
2BkFkMRcVI5nAuP1gsaaP2sinXee6tt7HtT4EhrQwibVXS9tnuuFFZr04we6X2eiW+mcpXX3+/6E
tkaxkf2zGWKjymLMYHiqgvAdU0flXTkN+gVFXnUP86Xc3rpIX6H5Rj/LXACyq0BHjDUqd+CsQOvZ
3QeFrtn3tB9n00P4Mus9INaU0FHGEE9ks+IFd4H5NMXQYuNZMb9DXo3/S4bGAawsR58nbATOA9v5
5f5ivEKD315qlFlpOaEbSnB7U9+kXJOpdjFEVyS/22tJrWZy5S7Kf/eSHZ5JK5BGVaEGvpuKsCfv
zefP+ZwOhyqRLN/oLfnYW5351EfmfLn/0zY2Ht0apDlo19DjMFaPZNTN8YgvDNLzdtufcBhszkaA
vU1hKpn/90PBGgDyq5Ivo5r09pzZkk0bLENWRUid7MtZh+dCUQeHTEt3RYw2th9wdJgYPCNgOde9
zoKwAEQc8WgI6ft7Twk1d0vKjOkp0Lrhu4libOV1JK+hWxtB9wTGp+9dIE3iu0lZQ7wTIdIXo972
OpAwqj3+ODvqjwqIF+7LNmQZF0G1eTxGoSwo7Ullnbp1r7WfcW+Mv9pNPkSuRi/7PKljkvlJGChL
6aUcvzkGYFxfNrruuVqw2L5mzsjQt5KCvlmejyhgKqFRGZCnZO27oAdD+TcrjcbteUN+j0MZ2a7A
isCkITEltafiHRJQjS7jT3U0O3sgpY0dskAqybCpRtMSWv76H9ejRMcrbSN0VXI77j11nIuDCmz7
w6iVe/ikZbOtjsmCNMBHgo4D1iCrzdg5maEFDunfXCTflE6LTrNkCM/OtcZX7VZ+dmBD+LjRy25c
iGlnf97mMPABKTjQ7kOMhwbm24kqwCrsLqMw3Gip7OeNI3xoyLUXOg7GwvBCgDXWe9I8W1PWiPAX
91Zkt9aHIhysPJWQOr+OcmIfGvovF2G2S3u+G4KPRRBMIG+CPDhFVUldoe4aIML3z+XWHbqQlpY4
mX4DNdC3E0cqZ5icQA1Q8BYp+87J8gttoMD5PeF1ofznUGjq3J7Gx0WAmozPmDvxKM600aVDU+jq
85Am9hd1Lozf+lAOiHlZPcX7eZD24Blby0UzAug+taGNukytA1WzmuCSm7NdAw8BNIfgdkwMWFG8
Ml0Rx6oFd2cem3NlhpH8osStbu8s2cb1ApaanQomCFy1vAoZilgmM0obwhPNmbxBNbNnvRDVX1My
SJDYjjAGFqbqOiMTaWq1aM9Ll6mK5cE3JCf6OIbo0XnlVDbqEa3w6vP9vbDxnLL5LchJkGluqyJh
RoyZtiK4aCmun34jVeapzfvJOQBGcj7ZNPdf7o+4cb2AgGH/LxAjaFGrzdcqAdDzNgwuDRdiTVB9
EBr1gjFL853a2Ws9dnW9EMujKIaI3tJsWj1ARloHaTwJ6TKMpvSoR05muSSjs+zF1Tj+YMPNmCAA
uAKBXBX5dEkTJf4xULspfKmomu/4DWi1C9vO+RWYKEG6umQqj0Y6GM84qoyD2yp1onizIo9IKueS
3B6bXiqM66RWVM2slgr6L6VFz8VTw2EkBgiq0MGZYWw+dkOMl6k6jQHYvlStXoy4pahKkhTl2M+Q
Sh76vu6BIASd+EG7BakkdZT0z70y01xqKqd4luiUXhzqWSQsQtKdj0Ql8gPmZYri671ulo9c36P4
QKcKlLXdJfnsB0oG7rvX6/mDTsgteXbhpNBw80JqznFaoMlvF7US+ZLa6Nir4ap4cqCjZh8I/QH0
qOWEVkRjO6Ph4XdgCS/uVLnD/brqnmpZNDnVU4vmaZTJLx1ckk8dsk6NK0VS/xhndRUiOsOV7M0j
EM4yd+xPmkZCBXC7t95rAN6+2Epb2gBnkI/049Kq9WNE1xSc+5yMs1/M81i7edPT7MLcMmw8wbr0
7hziyOTWRRDZvh2ZNvdRHmSdj4FP0vmwIeQMQZbZgWAylhm8EzWUZNdKq+JfmBL4MiHWnXy5v9lv
nxg8P6G42zDdEPlc5+x9Iwyb3p9xkSkmH4Skxv9k6Mkf5bxHq3g0xiNWC3tx10aCsziNsuvJ4+AU
r9+YSJDMGEZjXibUxVBJ0msdnSu9nAx6kgD8XVNrwl9Zo+F1RnXS5pOoUTNlDxCW0nZnCW7P+9sf
s1ytf4QTyBDxcSQLdn+ah36BHeGhNGv1MMq7jnobq42jInRt6lq0mNdES8vMOViDql8Ubk4PeL98
7YwyynGvnJ3jzEF5FBrqYve/8cYEAc8SxHDJLA2T5Yr9Y4Iw80Tc5b126bk2T4Ep1z7SBnAzhj3N
2I2RSMyBCvAvZrkWFo+Fia9CgulOB0Ddr4WRfBRyJD/UnRH9c39SN+/Cq6oeQB1jgbHxPqwmNUhx
1auhc6lU6ePMsl6Vof3stDEagrMW7j0KW8OpNNZ4EJjhTdtXKfQSWFKCxSl+O4c5ErpHMKF4ThJo
np7Pe/abNyu5dNaWzIS4E9jnWj4c15PICOQZjF5g5S9BLwLwVRIWp1UxS3vyEzcxzDIYBTskEXiN
bgqtGASGRoas4MVI4zg4F+CIDC8r1PxQq2bbefNU47fX4zQScktG2VPbzcWOWNzWAhPvvbIgDR7e
1fecVdoR2JpaF5u29WM46VZ26oHU1sT2WfFQcYXuRBav2j5vXl+mTTij4QpCxnmTkunc3jnAHucS
pbbZnmulzWZfo4cGMRguRg+oCv+TQokNOHBOV2i+IvrgZ1sM6kVYHeTlyE7DlyqOBvANVZu2UOsz
sVfzugnt+JkUYGjrAgOm1r86vpI98/xIGMHWwBg/q/gB/LJ67a/1b5dRkD6EKgb0k6j77XlyVNhq
KGbj91rU47cqn0wwVhM9/hCFpJf7Z3drRgtNDEgf5Yebw1RqzhDM9DMuqJ2MB2Li7iGuYtW/P8rW
EULoxIFUtMgMrY8Q0V2ek6ywq5Mh9VJ8fU7UVys3cKip3h9q6wCR1IMLgZvDS7qK48yhxXERlP6l
VQo5dC2j1/6peLc/dF0efM1AJURYN4UNoWswguAzaZtMOxnA1gECqIfy2ELjZ9JvP6CCQRemX5N9
mcAHLnaglA0gg7V9QiG3kOQLZqR78974kJTSOLWkBPriJfF2zAm7DEJz1byQ0th+UeT1WUNy+nJ/
dV8hl6uDSoZFnMLlxIW4bqvpjWJLiYw9XgiLrGr9cm6H5kB8kXzKERQQh4RE1vaVtm4FNlgmEp74
h2XNMwqmQGjm2ChrDy1zyfjWYPL03AVImrtAxMPQk5VZTO8dZHGi94EVlf+I0hDSw9whjOVNjhX+
7HU9J8aWivmI3K7TerKB1ZkeSBiGdTjuYNzVKlp2qYYy+CIKK/lpd2n6CRdszfZR9pnss6rjeeQN
Td1/k60JjMmoD8N/g9DLPQj/xqZfBJCBfiyCDtQM3n4ReehtKx0wYbPspjkpctgei16TjqVIi+P9
z3ITzFAPoTXHK4+qIQ/jaqgim6LGlDDhnoi1PcAgjtvqUeLDfJlPhpqTMiEjdrg/6G3hchmViiW9
TvrxNygMSrhpZSCbeEGiRzqSlxekA/RvPpWKolxjQsnQK+jpPY59bTzNbZo/ShQ0noSZJhezdyDK
CF01vznI8UY7+dzGcTBYdfRqoPHz61bXAA+XMScVtQBVMsv/AsmYP0zhWP8/6046ARFHJSFeB8+J
1loirm3nIpVo1CUIBJVekEV6886C0NBdEqkt/6uTFEHx+2u/ccsRiiwPBAnBQp5+u7caNWuqJumD
C8BkWj2OcPx5dAJvMpPiMCSlfBVj5hyEEo4fMer9axQsX57yA8ElG1y/2W/48k4pni0OwaXRXSrh
xJ6UZPk5a7oKNSsle9c4eXdou0E9Vpmh7nQptmYPII9+jENIBuvz7ewnxUwypY6JAG27+bLIOTwZ
Wimz9BZqfUpb+LWStS4J5OCNlryLjt643zHR5DlbRGH4BcvJ/yOKZ76THRRZcNEX9i5yeW3xnNhZ
oviim9XncValggyxqX8l8xCx8VLr39qI9AcQHYOCaPKsjWdBI/NbEOgEKYUeh88j7OhqZ5tsXUEO
nPOF1/8qCvT2h05NisF1T+haxE39bVQTC7BAMpGHD1o47DzyG0cOrBvkdrqOSw67OnJWOI5SE5IG
qKBa6ZQK47c5yt2/93f+xtqTPwEQAKZLsWa99kWkZLIklTxA6WyeUd5SXqJJiKMc6JLsifqvOW6w
l+mHLYgOFHdvov9UE001NJFzGdIiOLUIiScHK++afCczvJW7YCAwppoKeIvWxKvl6B+balaR4ggS
ApdCEfgxZcpk2tQgOu0b7hhS+ckJpv5Hq+qI4/IQiO//4+y8duxWsjT9KoVzz2p60+iqC5J7ZzK9
bEq6IVKO3kfQPf18VNVMaRvkHjUa1cCBpIwkGWbFv36jl5lJNphngj07ddbe5E6bjX8+gQ5+Kf1w
ApFR6pDa2bkEf/bLHq/4+I1OxPKuU+P1QuF2ikRsLwC2AicZbCiKi8OxOqN2+qZV3Wg2Y3k1pfCe
MhTIvtN47XXFbhMgtDB8lkxGyuoMSCXrsrgwic+sGDY2E5R/Q0U42A5/iTbv1kJpByp8jtt701bQ
o/VNfINr76VcnnNDbWozOpT4EJ+U+bVc+8WqmFmNKZKfgxjljqhy8dGxm/evr5kzK5OJC1d/U8mz
Yx+VB5oFkpbBnYsGazB3VZw0b9chdS54yZxZmYyxESLhLp/Cw6tL49LqqXqxolo/qqnIryfSQp4y
XnUSFJ60v77+WGeOgU2CtJkZcBQCSR9+K5FXwknU2o2aAZqy70xd9qWcnXz+lGoVlCuz8dKXtS/l
27lEhxyMeKheWiDnZu2m/CUrDrcDfPmOfglMm52hqycnwvlz+kJvLr7q+5ZIOnc06tyPuQKkPmK+
eqUh0fe3cATWm8UlROvC+jnhY3DR2KAlzuOtS3W8/S5rjPeVVK3IS4E/E+kavmZNxS7XcDmu2lK8
WeSqBBZWQheO41/n7dGlALUEa3bzN8Eh8GjROIS5OVPS2ZHrtM66M+fB3Hfkvbq+PurGeIfJZdv7
BvrS68Yz4vepcOL3ueesD8tQxJeW8JlimIStjZHMJrKJGw+nRcwVKy3L2Ir0qh+I0OP7+BPCh9DG
FmWvtX27c6t+fXl9Mp5ZY1gkOjgJQgw+VYGzoUOS7yo7qqT9pVu7+hYtQnoBmTmzZeAoDecZ4Tdh
dsc9UK6VJSp2Hk1kxJNV6tzhG77I5SsJm3a3e/2Jzg4GSYPuCwRvglaO3mOebJnkC3h0XjVRjXXL
zRZ2G3rDZP55tQ4CDU+TlvbW7zn6ZL1a2XFpz1YEigM7o2rFflGt4sIKOTtPKVqRzHMsYlJ4VDXP
amVM8ZJb0WrOXbFz1brC+acq87dxp+Ui6FYtv5NZkxcBGbbpg2yhNvn1PJHuXKsVjsx//obRtG/J
YXTPT1rantMMQ7kUzFS9SW9HgKXGn9DdFaE6uqa8cLSdm6GoV6BXQHg7hRbBKs15dQc7UmjvBYJe
UkCmcXnhSnRu1iC6hXCLsJij9OhTmqQMjXXDKLTxEesZ1hQUZrfsYd/I/8XrQ4XPebbxorC6PJyg
WBm2VlszFHqAwi+9aY68fPbCOOm1C0Ode3dMTXbQX6Tp46ozzXplbRGIRqqjVDcj48F0nC+FgZ45
TDCV2cA/+gPkgx1DBh5QiYsenCWXVd53QSx4HMSrEJO/2gtWxxrU1O/USDYeR9VaEjze1EVomBOg
1utT8/Qw5zfZyH2bjSzV9tG7HRI65m6mWZEDiep+LIoRZqWwk5HAa6e60xehX7o/nBtyoz9tK2HD
l45mjg1jNUsoESMdpdo1uqXN9gbJ1T4hXPJmNuQlNPd0qgIPQEvno/6KZTg6ugHRx8pwMydCQDCG
edUne/Aka1f3MApff51nhwKQwDhuA4+Pu8vGrBowJC07KomyRDWtkgaKZem+G3L1gkR0e02HhzFP
Rc+Hatqhhj12y6ACo9FMVGdktL2zU+N53C9ifNGy2dwVuQMkmrox1lkdAQ1Lfpl0t8nhTsbn/rfp
+20bNvfhqlRzQ0mh/zjRTDIRHIikf0dilnarjjGpfp02Xa1G30i/IHkp8406nR7w5rnEVTj3wtnr
QMOgrJxeE0ekcrllJk6kDlq11xFXBKaxlNeaTr/+9W97BgfbyIV8Xc6WTaO6/S6/39waGMZovu0I
0jUGqhiA6d/KPF24tLjK+xIGw5ViVd67vp/taJ7rTPMlMs27tVSn2941uiuZjflbRxbzz9d/NdPR
T78G0xsTEewEMR4+Xsdm7vLocD6juEi88YXyqzXfTFapKYGhGE63N1cbBzMH0zL9DlWPgCm9KMvi
bw5r2n5OZU8CdG11OIBkBWxA+03bKvXQ3lmFaRVPVPxDtusqfrw/9nOT+aNTdD/hsrnNj6W2RbLv
NBisd0Ktc/2u8+juvrcybgS+JKTevdGbMYEutKjN+jktvaEO7MHEN06xvIU4HdtI8hdIP90UjsYi
jSvFMSrtWriaMAKvjW0zwN9bxj8dYrYqGAczZmwBnewkvx/GqceiFHn6HI54xnMcmY18Ke00L/Yw
8uFwpRXGdEGi4C8S1K6sREh9S09iwF53eUxzfQS4V7yh9Ic+727kkk2xn6FJmH1s/DGww/NJf3Kz
hg5KP3Q47BTFolWBbmQDtSf0aBem0Tx+7a1mtINMT2Uaqp3kX/ZZnD5hndfJmyLrtPg6iTtV35Fi
B297SLxp+FhIo9Lt0AEcd17WqdeSfW0OTrxrDYjdu9nNFqIh4NCu5TP0DLe9m/NMq2+n3FqafV9y
Jfg6NdWsBtDb7TGoZ91sdlktccFqsP3s36hlq5T4jK7Ll76zajNE6VG+E7jQK19J4GwekqYw1BBV
fW1N0bAOWit8aSeqeV8uZNUEnWnMd5s2CjbFKKyvjtSt+EmzB9BuHO66Z8vuxiLEXhjymCZSWFgo
q3XVxw4O1198R9SRwKtY/4isP/2hGdKj4tLn+a7qEGte2S3T5y0C3OqFFofT+aD1RepjD6N9WmJd
GR4Ra82a32u1MO7o8xgP1mivE5ZYZv5dYl/afkyTslyuwJunO8yxmupp5UhId1li6bmfj8Uy+MKy
5xtCcsZ4P63N+BErGN0LF12Z3mqxZd2qaqF89Bb+D8/iZeEMzpwqkEsaf2641lm+2sfFGE5iWXFE
8LTa8XyZOekaIDNpXip6uUlgmq3x1ANyjLc2jj4YGi48o29U0liC1uiI3krZXz44Uy1exOBKPfSq
nM6FCl9H3hZxXxlXhZIZ8jobZf0DqVU7hbWoi6+VJ4vOLzyrN/yW6+h+FXb2kmEb8qVySEj3bbXE
JyxRJu9DNqSqRt+r0KSfjHJ+o7QKtWCet9ngexbNOV92dqbtTYid3h6bQzJfFK7h4RzH9FjT0dG4
42VVHYkcJPi6MKo25pc0s/ucLPHvYnK1LtS0dv4gk8VOQxJ63Ccbk7x6DO1+Npw3sxZXZmBksbT2
dNeRK/RmmwpuZ1JTnw3CkTkqSztpbnsUEbES9LZwltBANg2xL7VgWtXtxkfsTYf79TSkXowlxmRR
+UnDUN46Zls5t+Bt4kMl6PO9uEtREug5yDi91/pcsz/O+VJcU6xCp8+adICp25XzJG7nIjHiR0fP
sv4+t1qnCXCY9G7plIt8lyject966vx1zFcwMIQDhA7kWme+adNCqE8rXlQeWyHeMOykpflNowVS
BOhVvfnGcAdzvKIROdzNAAG2X5KklfgNvi+4SELlFk9ZPsOkjMeORMQVkYgfG9oI86zP6+eJrEYE
D6ZcJ+TlYHNPsh3KBwVf9/h6jNti3EkQpYRJVy0WHndZ87Ztag3e8cIb66y1ezd0RTN91FIZl7uE
7eVxlSJ3kLso6he7dbtHDHUJNTaGQdXQdjcCVSuw1OLjbr06viuE8+Tg/mai98F+7U5rcdl4g4JP
fFp7hfVhJG5/39vM7X3KeQBZtC/cQLXR6QS4gXdLYBukb4U13o3LM/FXxbJPDOhst82qZeTAJHPW
PKfKILQrE4X6u1QutbPn27reA4f9IgPSzsbHNm6SOYATOE337eJARcMVxhGhkfVrgVUENod+mS1D
5ZudmpaB05Rjty8L3U72bU05zRGnyXJn6BjiU5Bozd6qSDcLsmSE/TUWuvVNmrPQ/FrqJQbw3OJ8
gDwm70JsmO8sZfN2hvnyVVNk9sNxeuOprPCOQc5Y59+zoZ++q4Vj52E7JoPjTygL1HCSi/kOpDyH
maqtKiIZ5t8zB/JQhZ5sls+e1sXvRnsebpu5Xn7Orj3TNS4X+WHk3s0+Uc9C+KQfds+TvpakM5fK
2u/LSqs/OMbQfm5jLXsHlpwSeFOU7Q57T41AjGx0v1gFmDEBt3VWhDXWPT9tl77ATaymYxNpsm7S
cBpT9bFxlaKL8HfOHlbpTnZQwCgn43okZy7AUCr9gPF263ApYVYHuepUbSSgf+YhfW97uRONbT2n
UIJiwiGko/qYeM8/J5eODU5aBEe5iAnvewyQTd/qLVyGS9tK7syybgsfVUuKT/si+jAeB/Yzq3BW
oGAhBj4Z9MA3Ff0WupwimddAqfPs29rGq7njUkGWkCnM4cuYNFr7PM9u9ZHe4qQgRWow5amtlJ2W
ZCXFieTSppFL0kTDvmF4X6Zxab+ZpNiYO7aiSv28jHNn7eM+1shqSBfV3ImurR90p+o/G1gMcshP
uriXSq9/Ak8Qa2AZg5x9Y+T+4jc6P++qbZbMDrthhvbii3Jt3RsHrbSBNmwYe7/oywxbCLztMDW3
m/rNtCazBfRdlTKIBzWOKCWdTzaXvSIAYovfuzVGtoG7dEP/RAmpc76UWYtq18u9JlwUZf1WO6Nq
+Y0kZCXsoShwd3TsxbiZhe7mIVr9RdvNSjmrV/po9deDJhwrVJp8TO9K3Vnf9mPTmVdbmHyC+9s6
f+xL+JSBFLojg9T1ipIv0nHhLnqouVCRLMLyqBfaB4Lc1uXawiKVO38Srx9EkvKUHrzat1WTTVpg
2hMGkfNiVEqKJjde7e+1GLr++fWyl8r7TNlL/ipABCYM8HWOrq8VFcY6urqOu1mqvLR4q8XYxmc4
iNtrb5RB30u1CEQ9jmNgV666+sUwDHddbKhQQmoCyHZLguKPAAVyaSO2SPdFH4hf8XPg1dw3E3Xs
wl5lOTNLjYYUlE71XhajX7GG2txxwtIpErI0TV08m8mozM9T3elF0Jq19WlUC5N3pGQFnMq1tTHG
jTkvVAyNc8KfK8j8ay9atuwRPwvqkDZTdoXuifiGnxKvt625TTKKCq0P0xZQuMBkdHIfY1rey9uh
c9xsp4xV617NXZk+9a26mF96zZgNMnR0LJo5y7QkaMEaMKNIWVtJWLaeUvkq2pj4yk76ibos1oa3
njc0m3/vFtTzkFeanK/p8up4C2T1DMLbVYodqKqIZWhmBl5+bq4q2hUI1lyEo5JY9j7zZq0O2X9r
iUeE3TXX3exw2ie6nrcPo63hIQCRuss/OFhcKb6Lh2V2i2Sya3dOa7b4nZBQTCqQAfP8g8nt4XGd
ofcGuS0MGbQyX9cgMTCv9u2B1irXzUV9mit3LO9hklrvVsvLmyD1EMztxjTRqp3mJQ1Jw3hOw2cF
lzSv27FZX+Z51T7GmIqwC1Rtm9wpmjPUPtA6096smgpLh6zK+isoRN2T9DbWCGYIlccWrc/bX8QE
bqeTwoG8DJwt9ZdYWV0aEEmr7MTYZyJwcKvhmiStfAjq1hveKIZbOX7CEhJ7RXS8g6BoFuN93dql
TPzKsydBnLssu4cqzrr+Z7729bOtZjaVi2Uu7m2muckdDoYk1lHGFTKANBDfdH1BwqRXKy7md2rZ
DHfVpA/W9aLY1EyoRKuPXl12Ngxy3WId0H98Hidp37TtrHtXw6Ll6DqrZLkRpdU3fptZ8XhF/Lu2
hsJ2y08yQ3CEB9popj4R9MY7abXeZyqs/N3sdfptQg9ECWRqVeVd60LQ8/umVrxrxLnyvjQXlF5T
sTr5NU7dQxwMBRjlXpQ5e1YFD7IJifuTrc9SVbF66XT3oUixU4EPWWNjNHRJ3Qb2WDUvpklQF0uw
9L6ZSZVOrJu1NXfs8yqtkCSBGY8kWlsDHQ6+hWFbM76Vam0Wd2qJOhwJ1RI/m1W1VhiAu9knjien
DOzSWt97IHI/x7VT112XlPP7Yp1beaWgdBXYPhvbz8znrNgX/Wi/TVaxkcVVR3AHra36oR3LrqHn
YhnfqT5W5X6ZPPluqjGV9EfUlequdLOuQEGwOM5V7MqMm2aFK/6+oU38QyntdoFcD0fJH43KqPAz
t5a3uG11dZACb+i+gYN6FXlt3V9lQ+V5gcDxuAnUxUvUgOqhqm/nDI4Mlj9qxseSAs3j6kmj8VPF
iHdZ0caeryp2V+wpJg0KS4Js+aiKtTemVAKsavF8K/VR5gGY51whRmzppjmNmN6PWe/SXfH04X3e
N44e0tG07UCzKPwAvUtCY8mr+ZQMialfWV0yh3E+tjgfASCngUgGNSp6Yx53Vd8rMigWiBXRrCcY
oWtjnD9R7ttfKl2m/YWOwxl8aEOp8QDYus74iRxiNo1Xz5q1rkZkxY3YaVPNzXviMuZhnXIBHzoz
FCPBvyDshry3Y0CMbrOdxeVg4PFpxWAQkyyv0NTay66QyKkuALenSDW+EBCETayqyE85RlFxnyQu
Q3H1aB1hHVFh2ferMK0LLb8z5yvVBT0oGmwaPjBH52tOdFFXdomK+FvN7nuL5ZjplX1nLYguRlVt
g8UotT9usW0NRixSaJif8cTFbSd2zExVI2JUqtvB7Iqo8eQla41zj0YDhE4u4ZRb++twZriQDXWT
bJ0IqqX7qAMGA0WI4Ym4ePN913lq7C8p/fwLHYZzw9Jqo43BDHFwdz4cViSVyNZMqpFmtOobJcuR
9ZZWth+BCsxAKyBx+Y2Xj92FcU/bxvByt14ivu+bYf/RlxxHbg5mWmhR5VRmVCi5nEKhFgg/jAW4
2E/UOLkdiM+4y6WjdRfA6nNrA4qsRpNhY/MfNzxw1lFLbv9a5JXeBmgl2RPOKZXf2vklH7czQyH0
oC9OmgzMoWNcnMtrVSqCeyshH1OYgDkFThwP14to/9gdkQciPIgGmKnRiT9G+xtDTZp06qyoHgxr
F5NDs084R9+8XuWe6Zds5rM0uXU6ehS6hzOmEZVUZTNZEXorheLRku3HmfvbOyOe+r2Nc/O31wc8
9wa3fWVj/bHJHK+M0eybaio9xCtgcDttFPrdVDu4npbFJaP5M7NyC79B+0rME4mfR882j5gqENFs
ck1rtG63kr+xi9slrq9FrAxXOBe7ZEKKqQZHaLX0UmrZ6avdqBzbjOR0wOfqaA+oioGrQtMgnhGJ
uXfULL7VS3RIpjeqIcbDy4XT6HTTxt0SkwmWP5zGk09Zatgt4FBkROuGJcKJGEJ9TLwLB9GZ/jfD
wFzkiWhCnXgiaU7N7bzLzQiKuMz9yRqGR6/O657qcqp/QC+pH5ehtq6KFJdd37Pz1t7E1Doeokb+
+fXZdPqJOYlw9VXxvmTfOZ6+7krSugMYGJH11dx5MUCNouvyBgDceQPWnWMo6knfNavi6vWRz31d
uKO/qFdnWtSi7AbdGTiQh15338xy1rhsL9XelG79MGmx8sdbLE+6haHDV8RO93jdmCk2n1PbGdG2
jtnERRO6nZHty7j5EnuV/QmsoAK078f96w96umAJSmC1booLNGfHu6uSj6hzDVuP7DJZ8YKzZDjr
hQu8qy4Xhjo9vhgKHBcnQKoqcjsPNyMwviLPrcSI4P2sYVkNyb2gtH7Eij/fFwa9/9F27D+udWC2
En2+lTqbEGybYr813kZ7GRq55mokzK6LPBl/sxb1UljJmdmCHovXRx4pMWTHhIZ2TJuMOA01mjVh
d4Erp+oredPinmQHr9sNbmZdkHaf+WzMFjRs/A8y3XFxldmSuIPEWKOloJ5XrTTDT6zO9lJxqwt1
3GmzeEswh7LkscnR9Tj6bGSQ6mNjSS0iCWjdrb2tf9089q4Qd5o3PdYkAYd3jwuHBO7CR/jCjnTm
3eKXZmMDg/0J1c/R8FlalE5J3zIasUPc9SNc9sLOY0CSNQ/kZP4vFgQErQ0U+uU8c0xUqwpawpVQ
12jUezVo16LBDzUbI8saywtsyFOXSIpIJufGQeMFs60fTs7esqfakrYaVXHDylYVZ3jZwio6X5vS
/ptXEhqFQ5xRt36ee0oecJ7PAsl0rz1I0RVofh11JC989uo/rhz41SgZcNDcuCbHr8GknLUlSAAe
vZn1tjeM5as2znkRTm5rfms1EMQLK/XM9sBOD0EQB0DyjI5b5F2J3NV2CtRJ0I6iUR3mcFkNkkmt
Vt5sKaCBRL/9+u53hk2DKIWrAhsS5mTsEYdfgONWN0d0TBHwtbNJYHo6s2Xvrs846sOp6abeisOB
k3ffZjO2YJqoqrCoB+dSZs2ZFW1aiHPoz29Z9MfLTBHoT7Sq4+Bd1mIfA2hHujpYO60bLnGIzgyF
UQmV57Yhnq7o2hEiq7b2jNm1D3HmiodCEziW1Iq+e/39nilatpVkw8AiPJAVdfh6kZsNzUBaS6TT
F+hCJbboh1lNpV3Yo86Ng/UgMh4ei2v0UTGmz2mZVaTXRNacN3dw/etwGXX1wmw5U46wByKERNQG
g/X4aajPa8VqTTWyZ+Y/ahrkNft5yXN97+ZdOwaWkPnXhaqQVvJQF5eunb/olIe8GZJXCEzbDmrW
5fEcQZxhysReNA4zSmt/wC4Z9UpRA7zReSxbYKVlUn0o6fpbDCxok6MTNb/hEed98uzW+KYW8/Qp
Jhad/CF6rQ+yA7IP5nSzE5/oXn4pjEkfX3RNAur2tO99VUKjjQwMDh4N6sCXInWtz62epV1I0Loy
BM7gyC+9la+3xlAIBe86NB5huwCbXqiRzpwEkHY3KGYzMj7J+LFytxkKyH6RQbABgPeMObmS0PcF
7wrQmckLFffxMkES5m6XXpWPvtG/tj//rXQYKkOvXRtxnhzTnsYZnXpTKdtAqdI2en2dWDo/6/cv
+0tfCzUYAiEsdTadw7EwFKtcOgMz+1BOx28AVX8oFWfWH9YCIn3g9bO4xXGBsAIlydLPsCcneYN2
DDc9QctbD/Kp6ZtPuRkvzkMHBTjo4SK/zDFh8N97q/Tu1EkM6uy7XWrboLWThYHhaGlFiHGFlT4O
6WzRJe9b2QTzFhwWJKUdJ8jLHfXzungr6YW4hor9XKo4o+pt18+hMtjlECib2sonRA1Jtbr2XXIt
Z3V+thQ9hSVb2TyQqFw3CdN8auunaZqGvTWLcXkw4wr0cMDa1bs2Jy8znjo9yQGKkrHA44SzuI3A
1bPkqgGUtK/h5SxEErr0Wj68/gWOTx8+AOeABr5AOu2pPBJLlVJhHcgoc1sXwwfc1a6MOJbl7Ui3
fbwG6tc/eU06J5eUwCdnEENvTPRN2g72Bzns8NsTlqKbimKPkeH2SRG4aUtUVDo1yRe1KZwxSEkM
UW5sgaN0pAlF+8jqxNG8KlfY8X/8FoAgWVoq8ARU1m0J/jblHZnDgqflFQ1DPIYNFgp+ruX2N8+E
wWC3VRuYzpBc2LxP7py8ACAKmHFw5OB2HzNnCQoAbW8bGU3w4kZuIrb3qFWA4Zi8TZia5eZMCyZd
4ka9r+YE4USXdMIOlbwd4OhoSX7JFvB46Tv4CW3nCRgN8B7///A9pHWWZ7hVLpFZN95jIpU8ctXJ
CNduKC7sasdHF0PxtrcJQOGjn/B5S1Sj1PjTCowh82tTVOVNC93u6vUPe24U/GKgtePPhf330TWo
Krw1VvRRjdZSVmG6FqiN+/KSvuTMVDa4rv/K4uHlnZD0LUyeJrdgi84IQN+cxVV8Ad1h53RSC/Vi
i6ZHXtNk3a2ndPaDVtfThU37dB3zGwAVAJLgjwFqefjlmmmAp2MuaiSnMr6GYZdddwhw95kTO1Fh
9EvQ2Ml6oTA4KeS3j8j1khWM2ylV81GdY4wY3JUT5opkdcLH0WOHWFoFTXO6l/WsRmNbdCaNQnos
mr4MWPGZancLvy4VuPzREE2dRHHgReKTcuF3O5Hj//rdcFZA1MDZcnKMlYmHV0cq1qjUSv22ySd7
6+C63VdnJaUGEstYzbjD0S0Nh61TCAfIW+tIHXszDaBYJ3UACxRLqKWd6sxHy1Tp172guggUQR6o
b2Py1QeGAHEP4nSynw1jsGe/b7GeCaXeDU82d4k5UCFtfCZTeGjx1e5Gupa0014mVv/jXKV578db
+eL3oqtqX03U6ScxFhmQj3DyzLcEPTq/hFf/ZOJi/1mVor0UXHVc4G2vCp0AjjF8plMzUNNu48wT
wxr1lhY/qFbt3FV5QoqGuRbe9xoW3k8yjGW/d5refv/6Cj2zC4K2cfXEDgDE6aRWRkGmD6yfNYKs
mzU7Z9Gtn0WCN4VvFpUzb+Sq+LHLZV4GA5tjHW5Fw3MpZrIbNFMACr7+Cx3f+3kZOg4VQFJbAQTs
eLiSFIQEpieEGrVV02T7DjeHETss8tg0A+NoX6QFDVkNhlcVLqaRwdZlEr28/kuc2Yjxn6fgZvMC
jjw+GmZTqZN46aeobfocWF5ddqpSxO8o/NoLW+SZnQPHT+ovMEyK42NZpznEMcX9OkcrjdHHThTw
O6quDaakVW9qdv6wKvLyXy/5v77N/538aJ7+VeIN//wf/vtb0y59xko7+s9/3mffoME0P8X/bP/s
//21w3/0z8fxRy9k/+Nv9y/t8De2je8vImvq439z8CMY6d+/SfgiXg7+Y1eLTCxv5I9+eftjkKX4
NRy/8/Y3/3//8G8/fv2U90v74x9/fWtkLbaflvBr/fXvP4q+/+Mvg2L3v37/8f/+s4eXin/m9y9r
Vh7//R8vg/jHX4ru/n1LDqEqAjrkemczSacfv/7IMf7uAQdxfadPQzL89kd104v0H39Zf+dii6wI
7+DNcpQLyl9/A+Xb/kgxjL9vSB3AGfdELnOe89f//dUOvtZ/vt7falk9NUDYAz+ZNfCfsp1NYpP4
Mz6X9i124rgjZygJjHXCidkzRWkEGE2J/krixtvcJKuVi/1vb+bfw78+HIIJl00K8zdUMMeNuBb3
cFkIc/a1Ylis73gcQuv265iEmneJ6fXrt9fHO6watsfj+mPSaaQ2cxE8H20BalYX2Lh1s98pav1W
EIr1HtZtfmHhHY4CsM+L205sm7BaxGfO9ue/FZ3jusJD2Ojurq6MIb02eDEGVuuvP8vR7fFfo2Da
SL+NZib68cNRGlp6sWtAzonr3NvFEsJzj8XzFxiCXZgVnnKhlD59KtqlKLXAP7YWsXNUiJS0KCxv
dntfchHbZ+6E128JS/f1pzo3CkZGgKM4MwE/Hz2VJkkl6tUYzpmZ6s9q1lWRaOmvvz7K6bsD2EYh
s91PmQfHSQg990n0uDgDzwTqOJCk5k2c01uWpFWxNIOvdVP6/vUxD5fWNiuwLGXT/4XcY4bHJvL7
rPBqo2tpTfR+09X6jap0VjgORX6vSte+8HhnhmKLYUEBqlCHH08NMnTVhnsoQ5VoFEYP66A2k20w
5BTjrz/VmTdJWUrXEv8A8OVt0/r9qazWrl3ovBSA2ZBHMsvta5t94s7Ej+cRFwHnQjl8Zn78Pt5x
MNkimrWB/tQz17UViwQthmMGvy67MM65V4iAiCAVrjCbgO3wueLKXcnNtjrfKzvYp6T95EuIj+H6
xUjG7sJg517iZt6Fsp+bDEkPh4N5XW+7Qw44lSx6Ecqx1x/ANOKAfvsS2rN76Vpz9uEgBQCDk2JB
cXA43ggd2RWZDipfStjIXq7vMnAzP8mQY7w+P84NtUXu0Owgw8I5dvhAhmEVOIt2/tKrZSj00n4Y
8lX3vSrpLyywo3pnW2Bo7/4z1NECG1en7Qcc+3xrbR5TLiBXbrF0HykLzbvJLLqPvSs/vf5052bj
70OevMhMmadC40Wm3BVMshn22SCSC8v57CgIHOkXAReC5hx+rsFr035V0h4yoiefsAzMA8WtjQvN
m7OjbPd1bP4Q9btHkX8g2QSMe6iNmqFCo0iixT4bG/vC2XhuqnOtpPzGOt3BoOPwWXrPyfqsszsf
4Te+ze4WcV7aVfyzAvp477FfiQuL6+wMRJsJ9Y6fSG7n4Yi5kpZ9ZiMFERRmV+UoP4ObfdXxOtn9
+WRwNp39dnJBKtp+kd+OfWzq0mSy2DJSvNmCqcKSziw1cWFBHV+rmOYgarC0UICD2YM0HQ6TKm6G
mxv8hc5AKDDUBgkta5qTCdwmV/XUIIayras4Loorw8KkDF5oDSVR5fL7p8+LhpK0djqpEMcoeg5/
ES+rVKjknDLI0Er7TY372kBkoayGC1/wGI349cjGZlCtk+cJi+Fomc1DQkT43PR+Svf0BvrquO+6
1njfjP09mP18wxW82fVFo/nG1rWdFzID+AY0twC7IY5eKIVOdxrgPdqcFNxg2zQuDp98QhbjKkgl
/FZ1J8OfEggNMEQnUhEmNdFbP9uIsYMUWC386Ttn5M0qyCWV+bQ8WnRjrqTGSYHa2MX0DteGFZH4
hS979vl+G+Voii1j661Jx6Y9pdoYyqTUg6mLlauKrsrifQZy6f54i+O5+MC8OOhARLEcvlEX+Z9B
RdlBwHP7QPGIbRo3l7DX397p5sMocJvwEgEXwc7tcJS60eNicASiwcSz3+KB2e2MYiBeV5b5V+xF
1v3r4517j0xZuoWMBfp8tCPERcNN0eJEsvPJbMOxc5VbHY5a4LrVcA8DBjXunFAFXnjOS+MePScZ
xXPXNWbnl1Xd39JIaaKWYJP7HOHOrXQB7VSc3C9sf+de7lZtAsZSwJ9kIxFrAxcd91a/wELhE5Em
s9zpHqGwU+2prZ/Winh+/fVur+8/l9Vty/G2m+/W6d6MRI5rQYmdW20NSUcOCPZ3dkeSn1GB6Sj1
/OdlJ6U0FQwmq4CONGUPZ05hrqTP2GZLOivyObVYyeAS1p8X01AoQXq55OOrBDpwOEoNtYeMSfK8
FESuV0ZhVj501Ddqh+gTW/QLs/P0wD8cbZtFv51XU6Lbw2yzW6lZGZN3nsFVCGK9X5cLM2OrT46+
k0O3HPc67InAL47qF9ZxVqbp2gJ2qsNN6irVVVNXKt72lrtrHXt8/384O5PluHFlDT8RIjgPW5JV
pcm2JEuy5Q3CI8F5Hp/+fvS5C6tUoQr1widORHcbBRBIJDL/YZ6EyIJimaAxvL1HThwFBLooi5Bf
8yA3jybpQt9fs57bfxW9/zlvbOMTvDT4M4bdXFL0XOGSK2mfmfGJnekbqM6gxIlAJsZtL5eWNwkk
HX0iFcXNIahNPw9qPVVBoo3i/bEahbO/2TXOpFyPL4fy6m7prBjalFAbx3pohsuC0vVVgmwVwFG3
h6bSdOdkaE580s3nF/AbN9HW5nk5aqswee03spY5OAbWBEniRVNSdVd2ZQ4fZ6tCldZDq7ZJxrNW
Rse7abt00aEGxGJsMOCjL2rLCYp9Q0SJU68ODK0099Rixvfh0ba+9Xa90jnF6IdM9ShrbNFJbqeV
PbsmvY6rMnSriCdufmHWbnmmX/jqIG5jkZryAgRSghz4y8XMQK4kdt3XcNlLfDKaQazfRmHk7pmt
8mpXbuNYlOSxswRFfRzEEsRhvUmDXESTfIm6erGuMZ0qLpsZ7s3bx+7UUMCzEX3BEXQzy305pX6S
ZYX7OUM1cQexaQFBsS7PqtLeCSP++6HIhf7XD6LTexRcmsJT6JDUdYAZR7JrBbmumtQ5XbATn2i7
ZrgaWbzXAjMdhmp+kySEMHud4a12Kmiqwnv/ByKh3up5jLHBYl6uGu7qtZGiVQd0Bc5DTaDaoSmS
3skmXp/f/YE20TwbHAhBihz25VAuho9KxFkNUXyQ+z7ruzDDwR2ymH9Gv+3U0v070lGoKKsF8uaS
1oHvjE+eW5o7BP7PIcBeJR/QHChPbvGPuEst+eV09H5uikoXVaA7lXbTpHPzGd2z6tKPbQu66TTP
h7fXT98y0heX2jYiIEe0gCE82MfPsLXJU3r5jGjFPgu4GcLMZYnogT8aeYC+g7oo5zHeLYntH0qt
Mf4IQA+dXdZ7ZU7Z/ds/59Qi8yGhK4IMpsN+NP+4zIvBk+wc1x/XCHGLFFBJ+fv9g7g4gG8yclRP
jxkCTjOtSVfbVTAnrZGEywQVFSihX5/DOJ/6mpsGF0HeJ34coxWkleH0trA5wenPYaoQjdBQ29bt
8aLsxXLm1J1aO8+hN+DBSgNNcHShDDPN3WKs0DTubXmdjUtzWRNFo/cvHuyYv5qR5JHHhW03Ryth
iYmIaVe0NxjFFrvZplH+7lFYNh5RREQ+1PHKZWUlMj9RW57qqo/55NOfTwBD/ZdRqFVya/GYOraE
8FYcdcW297PELD4Uy2xEtSy93dujvK50bG1aGlEALSksI7r+8lDjaFbRgnc3d3WZ3IgFSi8qX1fQ
f/zA0caP3mTf10KTu0a58pp695Xj1/XF279i+/pH55zzrUMutKm2AIV4+SMgwQ5+HwNFXJ3R0Hf9
rLry1pptbbyxh2kyw3lCjuCyHVEJPbMxTxwDXgM0/QwMOEiztkv2nwRdVMrWhgJ9xAVFnCxUmrNE
U53cmFaMq3En+d+353riJHD5gM9BQIwW2fGtPRjuXKwaUcRSKgmmzgQYUKznTsLr3IDmNxKQAEtM
uFzHzwFqzvHcunxWRyVxmHtudbmUq3tpSV+d2UKvV5ChsMbb3GUQhjt+UBErHa21WcEqsxMRLVXe
eCD6lP6Isqf9S024BJ8551tm83K/0J+ls0+lkfCFDNnLj6ayxp7jBqZxXRYisvzGfmqGaf3RDG4e
6Xpp/KAMMl/Xyqwuitbovr39CV9vVx12AiZLf/mURLWXwxdlo8Xw2atAy1vkDRz3V9663+ySAlXj
l6gcWeeyytebZhuRRyvdtE0E+eiUdhPQMkNvqgC0NY/WZhguOCrn6IWvHhy+DmYVIIPN/uTuOUrz
jLQ3bavqoQakokWCqEySr826FFbU1tK6bbJxTYLMU9SM3Dzvzt0RJ/Ysziqks+SAVI+OG9XtWrsZ
IiNVIHLZ7O04W/rQl7p6qFBrSc8cwxOBj1YJT+VNsnSLfkeTNQ2BVEavcfCd7pa4mD3o0kdYwmpz
fOs6ZX9Gfoqn8iynrt8bUko3EF3XPKrWglrx9o46sfL0YwEDwKjCiPT41WDkXd+uiCIFCKBwXEfM
9ibI+FGpzShALDL70HlPehOrd19lLAJtdCpnAAMgRL7cyVrh53YDeDewF6yT4c1Lcz34I1YvZ5b7
1Lfl4QXYAWo8kM3tn/8TZouyTCUQhyqIEcp6HJfUdHeL7striLODe3h7NU8NBiWOBztFHv4cP4yQ
UlaizxAloLJ+VevV8BE+qYhGFPge3h7qRPDbaIY4NlBTfe1yp+Oitbgl83JTV/5Ke3159Hp3PGRl
nl/Q0FRf3h7vxNSo0QNvQVoAqRzt6KbMLYFn91IR1yvccISigdm2MR11/pv3fzKo+PQut6lRLT7a
G4lT1HHXg5L1Fwu5Q2seBknbr0RvwCipBb49sRMxFRoLEyPKQf742574Z4OkMxgxILNlgKNTGkrw
mGkgGhp/ocTk/le/tKN2aLhrzrycTo1LuZEhIQcAJjnaK0M/AXA0XcadSio485BYH41lQ8KXiXqc
Kqu68UYlziR3Jz4jtCFSAJfki/9zdBxGd7QKjKIJdT1VAllyygF7VqHrds6Z0HJihyLLDHAAdPKG
TzZfnrzVnAZ3nIoqkB1iNjk+IgdoFt7F0Mo0mspYnCm0nJoaz+qtfUK9mMfiy/GaCQGb2fNLWpyW
g0vOakQFkiv3q5e8U5KCsgQ4YEihwLLAbXFBvhzKwsGxj+Fug/tM8o9WS/koRZdp//bO3Pb5UbJB
XuiatmHTDYRG83IUraizwrGJJk2aN7tGat61Emp6dy2MueBJuw0Fqfev3uo/+x8iBYXSpWaU3J5h
MWhOvlzg9i0apE88rTkTIk/tCipU2zuGpAK0+tGktNVph4S4Jfr+89ivd0XVTIFDPhW4Dfbeby/h
qdGo8W0QKsrEvOtejoaWduqYqLsG7dLEV3jGoBuUbRq681xfr9M6nJndiU9GRKYSDTGAMe2jKJm5
Rj3NoM+Caaxr+rJKM8YI6TZ5Los4sdkZYiuMbZIemn8UI+faQiMg4RzP4wiitQA7ELlZ5SUBwpzt
53evIotIaxKQArzr48HkrM9lH3tl4PjKLiN+TvOzbC1bBqD0dYvKv3XOF+BEdOTG3swTkUog3T46
zGvlFbOajRI100SiKxZHliGBcw+22FmyxRd41qczN8GpNYW7C3MYMukmWv5ys2DvIepCWOSYXX5l
0E3c5YUZI7FrnCuwnxtpm/0/Z86pgYWBCiqDGvfU8ZJQ3ee7csnGOkS9iE/59vc7tZju1hjdchPu
lKOJFX3r5apDvL6f1/6wLra4XR3pR43dNTsx+8uV2yTyy38YdBN/2Y4Dr6WjQdvCn/TEM8ugw5kp
SICCPOL7+Kicst1rTmPukTi1zox54nlG4CerRuwC2MIx47Dz1qpLzbZEpLHRg1iVV349518W9Lt+
VohNfbMLrY1sobWXxjSfc9F6nUtvXSFC6Mapp651dPg1q3JnM0/KYHBn/W4wyiXIVRt/F7IZPqye
kLtONt0HzHjO3Hyvo862XTkp5NEUFI6vo7IHgt9Tn0SsDeAQLY14l5qpcff2B30dS3l1utQhgZVR
Rzu+X0cXjS/kninYyEF9w61wVFEPUrzcW3KuvvWDHX9/e8TXC7q9c2krwjAwaMseBTnVI6qotWQQ
KAkVsJuT0r71h3VTXaOtsrfN0g7cMtZGhE9leg61cGr0v1k8PBckTI79hkdRaYlukYZqda3yyBUc
TGr36OCE/pQjeZ6Ucp2ietbq7IJisf777dm/DhIYTrCRuSWpNVApPQoSdCRIkwkSBkJ0l/z5ntXW
dDCU907fJtIZ6on0MbdWzt8C+8uReDsY/ppzS5bSd0ssxr1pQeSSnv7eGe3lnHzY61O6UdcBzG5w
NwLDtvD/RL8uFVk694gQOkjQ/OICibIJqr6eSSpwfVkd4mJpnuvJrQ/pYlpPby/r68PC6JTSPZJv
F9mErfT/z+j94DjZ0DE6yLH0Wq8d5G3T8pyh3+lR8MjZiHlATI9iASfEA6U9kSFOwr9KF+sj6pHi
8j9MxcOdB8A2D4hjXE0H1k+ASmMhp7W+BZQuF5rQ2ngOC3bi5FPcRl/BQACK5Pooi6J/ahdTiVtF
jBhP5Ddg6nETjy/B+81XHl5u705JQX/AmaZPBmXhFSKsi42larZPJERq7vLRyz/a1L12RTxbt28v
4am9CPJS+1/BElz6y91QpInGe2vhznenDl+gxgopJhSRsUyYrnatdtXQb7+z27R+Vq6qo7eHPxFj
SONYUqpOAOKPscF2no1AP0i+5RwLI2ioKN5aXo7Qsza77YNhCHsMbCtpHjBUXNozk3+dF5BhwZXY
2sYeFhtHEabaHGBsyi+BvlbaMx8j2ZTqOYwoXMbYTSpghvexmO3/EHAYGHwBH3mTazkK7H2SIHWJ
SFKwoBcRCn7h5eit6quOY8SZ3PXoIHLysBAGVcgDgBhOZvfyA8tRlYVvLUmkTZ0d6V6OZUc1pvu3
v+NxUe//h0F1kSoih/74rQbxqNA2rdgopUfRIxMZjfEqdpWWirBxOu0j/cTyKjPFrZzlvG/odt7J
oX/ndn71M46Cm1VrU09ym0RJ2xbBbLvtgcRwOlRuYSKpvO4QZu8DTjOFN8CMu7dX4ejG+js6AD8Q
K8h0gJE9CuxtlVRJ6g5J5MXxcGU3CEJq8TDuq2Q812Y49Vn/HWo71/9EcWc1XYQ5xyQafD9BUyD3
ImPuqjOf9Sjw/Z3QZsXEDYk2ou4fHRAxqgytIozWZNK605UGChZR16XO2ktzSX3ts1v3KN+/vYon
pgaSntO48Z9f+66Zi9W0duXH0SRV/MEG3hRtlavw7VFOTM2lnofiJbphKIdtseGfBRwgi0hBgSny
58Urrgc9N7OL3ixc4wJeGHZ3iVuf9Sc6CjjbevJmdTakFmPzGHk5aCVdqZLFSiIcPFJJA7gekjV0
127S0Q6f3RmxV0+N0yEeGrrtb8/41brSz2fvg1YAbE+sPbqS27F3LSFLK7SbHjcmZKVDB+DrmVGO
IrqFwBUgcdIo2rTQY4/hPkOebPq9BhYsWJmMm2ho9SltZn8nnFnsuoXbGheRcm8aa3wmnL86fgyN
iPmGh0PgGaT/y9VFEFqTWVqYoa5VSr817HpsnlCZN4QVgHHp+jPdqFPjcS6488nlgKsfnUG1Wrkh
RW2ES2bBdZ5WXNpTIw8x3Gijt7/diaGo3aPzt3GOOYdHU6thdLWohSNrx6tjJ5tyjWbuZUJa0575
gEcZwfYBQUHQYucPnnja0R5NM6fRZ2yeQ6zUq2sly/ogJDLKhnDj+36kxy8nhIPTYjZvJszgznzE
V+dyG57WCEkdyB126suPaAgfFnOpjJBN6h3E2hsI5ODhIDVhkh9U2t3bK/v6VOAwQQ+ai5ie5it1
3XqTDU0lYQ3NS+siy8tx18DzP7Oor2f1YhTj6OxlaOCKJjPRQROaG8bo1ISYapN4KP9uHM1zZPBT
w23CEdQ1IVIwv5eLaGNtWCeeE0cEMVya9rXVLokKlZ2bCDh7pbUY5W7p8Y7Yv381AQ5RBiD1p/B9
fCQoNYLhN7Ci8irnWWW0MVEBun/vIJsask5RHbQyJcBt9v+E7rxacIZCnDFcmM6zr1VlRBejPtOf
eL0xIEBsmn1g3BGYPZaPSsdRxlPqpxFWjmQLOELtRJLol++dC6NsNSJaohSmjktTXYUid+0JLEUs
g8wMyus+0bpz++F1+EDJEQAVUDhoodytL1eMUr1czAazCDEuqIQjILXHvCG9mCXN+rcn9OqK2xBN
5FQmjxfIQsdXXIsKjaYl2JE0UMV+rtlQPNh23OxRaZ+jzqvEVUwR9Uyr5dT8QEIg/0R5lvGP5tfi
VOzEDauYonRFyxgoe2eUbjALfTpzkk8NxYnifuG9Ql3k+GjlakygftHBWc3+U62qIqxGT3+2ABi+
+zBt7D0wSFTUt7Le0T7X1iZZ6sHLohoHqwOWZX9a9Fx37/1e7AfaEeD+t2vzON52pg5FHWYrG9Bd
HodqXaNVWOoG3mv3QVN1/qFEw/9cb+z14Xo56lGckM5SQdnCCAMrpPVirJP+gOWzcfH23F7nIjQ1
qaBxbUJBp7/5ctvb85JkjeBRIpDhvy2yAVUUd8bnwqqNa12lsghwfzMvLNXL728PfWqCXGK8bFGK
pAZyNMF57Woh5pn3kOPMEdqM2U3Wa+cqSSdHoahNd59qL4S1owmmA4gnaScYyo3j3qyrDAwZkohv
z+X1ludNQyDEdYUSCDprL0epXK3AwV6lkTas+LhXU90Z+zVts+KiKYy+PxMSt239T9uPaTAchBSU
GnhF8Zp8OdyIL0nT4PUWyRXbmjhr1rvSTvIIA0hqVf4w+me2yeuQBXqK583fujnp8dG3Ur1lCbR8
0shzyTb6Xqdn5YrKuyCb7/cjuPKb0e264szJO7GsxGNAN1TrUZA51hRHQZLkqxnTKOby2dtlul7K
ZKCki+sCHoFvf8MTi0ry79CS4+DxqjpaVL/UFtePG0SD+j6uoJ+R+oWgDzwsDB2/UxeZVSHe8/ag
J2bIM44yFhccehTeUS5nuUjHdQMKViXNUDxJLPmA8Yl5sZrV+PPtoU6cBBpXHHMKxbRzjxFU/YAS
tqXGAoMREqxRH208EP1f/2UQKtHUOaCCHT+HNb2OwfP1KHLB09ipUtOicvLXMzfoq1WjfMI1Rt+P
ms0GdH25/2cebzQX0yqCW97c4SHjR1rXTgdsnpwvb0/oVYAkw8bygdSD823xXns5VNmW7QaubqK0
ss0HzBczeZmsCyTXqJKt5kfc3JOnQgux6+xbOg2+eWaL0EJ99el4PwGVJEHekCAw3F/+CJ5zGaTP
rNktNppTbSBWMzfy2zFfO/T1HPw8izVwEAzN/QD+JEqvgeYVmpOFOq072ez8RNML/fNamIv6nuBu
6VuXU+7V4km5JRWKLxLfgzK9cMXYiV9lkQrphSLRJMaOSTaWWbrTJlwRzFAt5dhoUT/S7k0PvZ+2
5sM446JU4VCnpu3fV2tjPjeuKvo/qLDW05fVWB3zY1u4bfGryax+CA1MRXWsahBO2wT5+rS4Guo0
udLcFOHFAXvB5eusyp4GOZKgberuDQsLz3DRs3HyAzps+O1p+aaWkJoq954o7xjWNVbNnfbL7+A+
PWY8CDGtqqBF6eUmq1640Zhj9VDy46tZXtVtigsindty+qxjDwRdsupTKVFFqrCNTJfebx9ny2zT
T21lCxMHHwTb7Yi5VPZzgzuduUZmM82ufdHiY7maux5pRdGHuZb7lnvRqk5Mh74AahV05Pyz2ulL
4kGmLfzGL4JlqaUWVUqayz2S3nr5K8ejz0gOPZI0X5qO5+wY5W1Vi4/gZSv5sU8QvduhPNdhDmWP
HT/VAVnyVR9iDVKriaXw+rl2ajCtfox0xG7utAYXM9fO07tu06EpImGKwf9iI6rZfauHNldDSJGp
HD53VUrRFYOeNG8VT1np6xfKNPr53knmPuMVEa9DQ78SpysLdz6jHdYvzuzm8WNie2Mj9igITGN+
mQ/joO5cNdTjiO8yWdvdNGFEiJtRHk9LGm5dWXLsZHHm6kuLz63GuwtTqP5pXfCqx2V2tFdx53Vm
nP+0uLGNOCyE8OIuWqc2NTw6/po9fMa1RrN/G+tqYaVZGl2jtFDFo5uqMPHGVu/CZWgQWIpiv5pi
hucg+w+pXAow60PteOthie2yfPbsTEuzALyEWrhb8sGdvhErR0ML+sHK1ttm8IBBHkTnL50Z4Kbc
2jFub705tEHirYb83bWlYbOVpdNBW8BLWNe+etaydnDWcaBvxzDGvXB5rhV+51eTgS7Xo1W2Q/zZ
9GVfPsBunfPI9qWYQmgRK6aTuIuV0YgOOxqRXiwh/FOMX59Q9RRaH1WDw+Dt1Lg3y5I61hMKosO6
92RFBAqB3WF4GkEl0mNx0Sw5ndegbKxleS4tLLPUvtAWZBoCN9NWICJlKspWuzZbo6j9cGuB+1qk
eqG6cadhnS28YDUyegHXg4DJ6Yf6WAzrL3zm6GJFUnWggAK9wtDYQgjVLT0Yc7pYFz1ItbWcnkFY
ChQvYZXL8sYwYgFKFZ0fYMnBUnlx9t1GfBXLMzfWVu3eUTXiCbB2FumnwdoDkRkCAqw9/CzSJVUK
04TYb4dww0N03ZWr542F5nOl2Tnu232ucKtqZ6jBXTjyKHCdqDYdad+UZuoUA9pFiSoVRq5UacBI
6z7UOxMNGzvcdEvrLEwGRMFxEzILwtejRI53GO7LzGwyf4cNozvpj62sePuQ3Xm2mW49SeF+wA9x
nq89QEOdsavjFQOryV8Gfdd1C7JAGMrid3BbpM3SXDToeSQpiMK+yjDPtY3J/+UVBj2PfY959Z++
Tib3WteyTvvmJkZXPRQujHxQf4CVAB5CJK1+GSYxOTBGsoVwmpNxvNac2pUPCw/k4UnrqzY/5Kga
G9edhx4Vjg+29sPtCwSOErwgL1u55ofJljoiEVMTY5AbT/EHRxrqkw/zYG/kfvaJvlpNv6dw/c5+
QPi/yHaUm1qsJWl6V+qTU48T5N3abCzx1TCpff9kTon5tXfSjrLAIISPpTHespGusmEJwSFguQXc
GkP4bimlHTkTaXqYpb7RfDUHwxNaIAqk6m6Enfn5vZEleXOjcwPL28ZK5uWGeFdjQKkv6iku/Ub+
dNfEK+7STHjuXY9vmf8VLFBT7btKJG6k9HpcDuSqSx+McwlodNeIQv6u/E5vb4GtJsV+jpPZ/8GW
xXAokDpwl7vWMcryly+t1IFY2LIOu2odW/N3Yo1UpwNRtQa7mj2izXe2WdCewtOsdz6Xy9qsV0qk
FtR+a5Z59iRjDzdwNIE7p3P3mt3Gs34x81CQc7hOXtr+GT2krn+PmYWVMe6EujWIsMME2fhhtPM8
mDDoy9lZIxgaY5eHKCHF8Rxg1ZjYcDUqtaFSW2U2cxc6S9lglTwUGqauldd0sGVVbPT+98ZKtfrJ
TawCSV6nYqOrAGTYit7yZr+HXfig4wiO0Vrsze3Bw00QDjp9j+ZDIuzJxNpPIRnkVTPxHOhBNzwX
4ELbAA4V9m5Gqmd6mIEDAWOpV4JGEna4wIq0LLG8pzmmcYrVoCh+YWOXosxp5fgEY+KjP+mCillo
shfN0G3itvjZDZuJoMHfhSW0puY7PCrni5jzJW8yZSpkPAfVfPV0Gr9csGP23AHquc+XKv3lJHZf
XNTVbN7V0+TcQTyNMQ7kWniOPb2d4Tl2zlU5NWr4TKbgUZJWtl8cmhVxiwOCJrLfaa60MNut/Na+
WDsNWAtw3+Kp0l0+Fp7Xl227aDrmblLh9lqjeBACxEOOAJuwPN2nji1veN0sODshbfw9wYjJv6x7
o7F2teomINh9X+zaRs/2jrfo1t7SyvjA4wPVkHrJag1Qm2xUVBdlpYUjoPGopXsxHCbm8WyCxczD
RnLHhHY28lGSJUcZaATV2ocoTA7ZZYe98hJYowd2DLU4P0ZBCLekKFnQ2b6Kkb1Y8GEo3YusaPsZ
yZrJ05Eg5xoK9G2ocKiMDMyHPkgrbPXKEZE5GzPOzEOs7gl3xpfOrEoc6Be/e7RSN36041n+UXR2
7vQW+RNWRAhtr5KKPpLmthrnoUr9KfC9jmQV4ZjauallMWd3VbWW3cGwurS+nCs4OvvB7I35MYNp
3kRW44okSO1uog1UsTWdzi+snVw8rQpT/ptP23egEr5k1Rj2UhpGSI5SuRG+ZmoAl7gUXCKpW4x4
nQ7Gd3+yi+vYrNY5AtmcMAdt7s1DItYGVvmapN8qPk0SJlMu9jjb5za/FkMSyod4Z+VFkRkhj51i
n1r4K4eUYcnB48wrVWBiM/rU4g0jL6xYTkbgkqkAwUg9vwp9Pa8/Zbnjqb1rpGja+N3g9Huz6jRa
+j66rLijdtUSqhFkbyBsXVkc/UKzd5ge1veT22HuWWRxqoeTg291UMxu3QWZwqfwg+3iuRnVsenH
YRlPrh5VfM/6Y7NqxkUVp4V9WeFEjUfxLCyyS3dAOd+EGTQGvdsTzLo1sfJ9WYzikwG0qvqhV9kS
CI+YGTTOjL+uihv+WjNz/Ww3+nipXTpuYscgxUv32s9T1zqQ43piCHK/zH5nqzlPvx2EV74WuK1m
n1KVJGZUdr6P7+Uaa8xF78qQbMlC+nEC7nEl59Z+Muyl865KCQ8gVOYY369uXGpBDfL+eh4lySWW
XCR541r7RuRUFs7YCE/hh+qpObldGsP41lm+uknyqrCCXjPjnmDop0lYys3telp167E1tOWbqDL8
IMVoJfq9MfRIFthAHIqvWduM1Mayrh/KjxzLZUVscebmc2SiiVtFXvuwDgJpF60ykutKtwc/xDiW
f6/LqiyO4lh55gWfyh7366Cmjq1a+vcjdJN0J+ekl0FMj1pdJBPy0fsMqE6GgLGn3L3sJeXgVcgC
r9pq1r9ak9gAUbA50z1FyG7nmyNoUDkreViNUUOHyI7j4iDIp+svKjWnoPaQmg873AUoaduY8xbB
BEWyQPx9rG6pvRl5RP9oxPTc7XUYYoI3C+fLScR4QElzTi9Ky2vra3IVXm0ZnyVF3s/n79HSwe6i
bkZfNoDAor7Q1i9+G/oa/1J1Nf1C/kV9n+IsvyltsHl7k1f67ZoO2UMpMWKONDbU18Este6gZWb5
0GZCI2YW+mru3RkX0sjRpC8im4TCPDj6rGeXJhZLD/TZbYydeO/zelv70rxv4dgt2IrEdaRk6nAX
CG6tEBgv+lgyt7yEZLDkgTrmpnNLVx5xihUyk78Ho6+1e+G27vyYlr6X4UORkQ73o+bu1nzkHgpw
RTP7XY1eHSbJQqjnNIY5HwBa04qHdFimLhoLPJQPhOLqAyAKCcXXXB1oN4PvBJj6oBUAkML/o7XG
/Efrhf+ns2xetmMqMYYftMGmael13GcA7PKEd0hh7KTN8xzcyyYYOWOj8n2aJpgusTIL/AX81fxJ
s4Q3UO9vvsm9aB89NLp/FOUizCsTdvpB13A6Dylntw1aHFSB9zBXsjpMbQn2RKlGfxorPLm5zNf4
m1PW00dnteR3v1/E3WAaw50v/Ck71GQ8wCd7G1Yxdom6tkvStNlPVtFhtKvPngzUkCwfpgZ/7X1u
TfMPF0nSLLDF0v9MTXQSUHopTSeSs+Eecq3FT87O4vV7p1kjVPnaK7EvzjrzxzRZWFv6y1J9rwke
684dvPSDgb3nH2Mopo+joA6+N5vO+T7GefqgcGTIoTTm3dXgxKRINs2UMVjA+IwXOSDcJWqmpPgz
N5r4UXZzahDfluVzUuHcHHTVmqtPadJYtE2Lsfyt5x1y6tPiZ9luEVaeg9zMh2tRzHXLA2Fp/sSO
Jb8tZh3fDVzht06u+mfV214RjKzaT7fp2+u5aHRy/ZJvHqDBgtFangnywDxXG23XwkeFJ96SI3qr
1PDRb3mGB+mc9byqFrU9Ezw7udWNYi73tZbYVOR1FI32Y7eMQ5A2ie0e6Fzqz4jq2w76JJ34ZLU2
x92AdulSqOINH+Hwxkm23NnlVQqSwKPbJBZ/N5kzFI5snqurlZ6vtccANl53RtPT9uytvj+4KWsd
+H3RO2E1GJgxD53LJpOjZX2SjaeeQF7kD5MxUAfi4TfguFr7jRZIFBicoHC8+T7LY/v3WPn5h6lL
uvhqxnbX2vkeScy+xaO6D7Nh66hoUo8v9cbdXDhwHX/gTq+SaLST8jqF4d1ftlXufKtwVP4wp2K1
97qn1JeYhHW4cuPWv1e+XGa4jxkcA2ostgwX1TQ7T5/d7KLRrTINY6u2fuE9NwMCKmV+ba3t+mRN
Q92Hrd05JZJHC0bKC1/mUNCKnPbjqNavMp6X+YZoYRd738iMXWF5/RQ2QCZIZ+uYx51k8qzO4i9f
eXSbD3Zmxp+zFqJvkPSNbQSxIAfAJmDR/uRJWlxD99tCONUrZ9+OSe2GsGj6W7dfRsR70XZgAdbJ
CVdoWZ/QdTPnEB17pwxGD6/iXUzabocix7DHHiem6UOCQAuymFw34DxbP+nwyUettrovFnD6b7QJ
lus4H9I57FXuf/GmsfpFJTC/xc28+JHaeAFXTLMN6ZLz/J3pEqGWAeYfHNzky0uz7HKPcYeFHSVk
P+2kZo5GoFuyYWWJGdRBDLu7zxH34LFvgIogerrN7cgrdQoQ8k3163oR9rdx6ewPrpO23/Mks76Y
Li20oLPy/gfGk5tTVU79EyH4yikIe2luBO3Qed/pMJMkD8qPb1a7mVtE+/XqA6rReNZr8Tzc1ENM
kqLp+DEs0s0raF2NcIKFd8ezAJr17CWOxe82aighADeqg1WnMguWsZ15AkEr5fG/JlVzkIWYPkhv
U6B2aMX2QaMMNw5xQvCGHVnTUoZWt6ZfgenLW2NwpjHY3NYxGYy3rK2xxuqidNAkDMbacSvM2SHs
X3nt0n5H6s16cFbfInaLtbyryt77gnOgvlz6WZw91H1a/eyBWH/A4qpa9omDfXxQoYLxVZsppAYG
NzDk/6TR71HK5wqQCulMQqzj3s2l5n4ZzJqnHChi60mNI1fHVC2wfpw2m/OrXkvN67zjkUzua1ZD
ZJa6+Jp4FdJ0vBkkD1LPQsypI2u5KVaUw4Paypsx4Ig7P4T4P87OZLduZFuiX5QAkz2n5GnUWq1l
yxNCkm32yWSf5Ne/dWp0rRIs1MMdXrioQ2azd0TsiKXO9nm3YH5U0hEndVZVN8qhnwAHglM+1l1a
XvUbRgnHVETyPByq4FfWuOoC/TpVTD1TYsgxNI8gy0G3Q4ackvMUijDfhZ5GQF8DiGGXydz8dQHZ
9LbUY+QfxrG1D54/U9GrsdyKxO774dnqlujWR9yH1l5hSRJXZK33JApV7SVUZuvFEG/FQ9ZUo070
qOwaU9aZ2ivEOMqJRydrHqZIBEvSLNrZktGV5soNszXiKhyL+xAn3iBu9FgEByecJJnEAG9Ubow6
N/YgnhEXMe7O0Ls97LzaG65qpuOWswqW6DEQS59f4BzJ5ZhTVucxZ5E4i3LLzEcr00Gw672QKXUv
45BxAcsuUllvNwMJndF+M3l1uaqV7APZe6sTR2IdbgoSLuZYBRk0Zj316qwIIIr2G8rD716qt5cu
MhbZMiHZ7sTp2XIXLQOLu67S5tsoKv0aNbWbJT4Vyhskw3pdBsuY7+iZ1ZfRrKK+tbBiGLP7SAMC
70zrjFjAp1PRP0tnbSg7ismdCDeyM38XqrBbX4mtt4ZYVSO7gPgivoJFqU5nODgVeeoIABhxLvro
zfeKXu27ftiW5yWd5EMIcXi2zhbpU802T9/J143emqmt80NIfsoT5unut6kVZZ8sjiAXo+DWjS06
7q+bKCOMl/yoPcjeZ5VGPqkoezFMUbg3U6qLM5KhiFuylSu3q6yOqFk22uIH3x2AF6WxcQZwALDr
XaGr0MTYlbZmH4ZlSwpj5DQPlcE4Afv0TYnY9Ll5Hl2CCnd2IFWwb2r+mF07dzzahF0w7KxtNdcU
zx297Eq8WNKA6BV7pvObBkxNdy9inf0we6u3E6SwWl13FxJVHu5t7HooNpZuXZKt8BTIVDCNFtlT
Zmu5VHSvkxZO+7e9BhbWv3yHwj7zokX/6NIJp9M0mDonAWOmrVkDZwLpEX6rLwbXFjU2nY4DOoS5
Hihxr/MmUdvm3ZKHVF3NlljUzowLrVC2IdtLctNjJJ/3o14Otk2NgQImQwbc6KavIGiMui/7ySZC
a5vbL9IpqdvWcrOawwbq6ya+Kvy7pkY1EJt10iBuJHx8wZbOCeJR+9NPBuLNFAOGWHrn85n1rulF
DmClo+x2XjHGiQFKKus4o9pddp7BoRMcOgp7lo7tXtekVt9DqjT09mur5On4rl8K404c03i48c8L
qulYpHJ+tDc3utGNGc0RuX55O6hM2jsPj4i7McLAEU/vEdd35S82dJXMJyoBa7ClOEwRkNET2S0k
6mxlNsukbVWxXVduRavmcQ02cThOntnrTWDeKeptqS+LPpRnvdbjHGv4/8ecVTWirKnDHKzCbTMO
44INVaCVyWKD3ItG1Pey45Q54bbDnFhDZablmMUhxuNp4k+peXFVPVrHnC71HEzVuWmDxf+dE9gz
cW5l45qQ77EGsVfXm3Wotqzadn1qz4+LJxoRS1msA94Ybh1AwhRBkxB2heCbKGRjQkQXzrYA86KH
rb4seKh5CTzt0lHtL+E1JFH/NUUiZ0H4A4XgZ7tsoH6EdYXoQbpNJGs6oB+VBXdTLd36VeSktySr
G1WPKQy93jeBiNZE0B/cRqakcmK6qM9jyxo2cOa1rs5Tx2audzTQMrGHM4PaBVSufTLB8RGSk26k
swbG9frEK7X7EPWSvloydHkP5SOBMDo5UQhNBK6NVQgntQajvp0KSt4dntzVeVPl1BhzJgjempd8
frVTotep9xZ9VVZNTYojydqP/eY6d2h/tyb2xjQCYbVU3+8b2L7rrfUAwPLMG7/+QzLE0RzpX/bU
mxuh0vFJpG1X76O+K395hH5h2jab7XVZRX/jrCr/1bVYeNAcOOmNXpXPEZS29tNcu3j2zqBPZ4Hd
2m/pxJHHT2WNwYtu024yqv8RKAEwv20zjltTmNeMJGPlgl9b6e2559wbGLThnlZ104mTeet3RNLi
h4KZ4CKLcjPE9SRFeY1jKXxSNnbzg17DfEXvvxF9oO2g/9VbeLZQrfu/BEaOVkIzGn6x7aUE6e3N
8FWYhso6Hyfrui5PJ43J8/ROcX2OyTLK+RJyhOlbhMyBiNNikP618TbXh5pp6jsjSdYGjlnVjW2E
j7XhzH0XBjOHVR/41n0XqrK7HAiMMxBMpPftsqAGpsRGO7TPps7FKsvDYcXbjVKtv3lDp8OKUrNK
NHDqE6mygKXVRLcVey6wR4Y1iXfGJUhoVdOkEOH21rR31clp4BApe73i2HMU7QflfeyHov1NbKTr
JsrkHa3w7LT3pYmGJYEvL4ZD5CpMX2xTyLueEsRKfFQ+twPlf89xEOaQT4yPTEzGk7RKkZ0ZHODT
Rs9xxVnHeNJcBISuMRH4K/TIF44bOblNwiJZv89TKR4zWfYFVHDfv6gqBa2dSS2p4snM+tbHnvSt
5+a5AWmWt3j2tvZthxY+BbJrKuI3TgyxKZXsv6Ugf9axdNbptrHk0Fym/rhtccf28g8MI8L/leJk
enzyG943w0At74RFVKDmGUSRILHNX1UFNssQZU9DK0i3hibSVX5rMw1LUvE49/ssHaD4DVI+3u9q
U1T0teXfVbKqOl51Rq3QogZ9tSqI6b0aOIqTtTSs2LC1gt+jY6337jrNw6UOfa6clZkbmQSzZ17A
wQM3GRAhH32sb/PzwkUef7rm8MTUunUo/9oM3A4bGjslwSrYvpdmls9rVYcynu1KXDL03v7ygwXg
GaNnDFdLKOBvUx3MQUyEJBy+lwXdeTMI/stNP3eUtG5Qe0lXhd5veA8PtgMVwYksbpi5Uu5Am4Vx
vPUGdgIsrjjU5qSCPrSv1r6xvtbC7ey9IBynSJaiDk84cgoZH+Tgvzu85Nr7aiFr2KDkeuYHkdJC
s1GrfcB0iJ+43TyMxwX/9AsAH2uJW5bQA9WSqneZkworacNNOMdVjs4z+V3FEyrV/McENvuMnafM
j/DUzVNXFt6vfiPNMaboscD84eZeddu514ZktKXfe3Mk3xCO640wtxITANIo3Orcqurlm9qy3ruw
c5X2uxE1CAuZwc7f7EfTgR528MTFXK+UeChvur1fiVzvh75wLwfcJqCbjHJ/pYSJkZvShuku7xd/
OQTFhpqwmDxL0DG0gnT0zCsbfjPMgEgM63U9tNPk1EnDt7tQsrXgkhnI/FXpZbzTaqOoFemQeskK
XO3sPUUabqKt2rEut7Tu0xhjIu9Z2AZGSGWhPR5KGtj7oBJSJ5EnxHpe9Ln9iBwWZwBL5tQGQYuH
SztK0JnsVAfEWZrqm1o5uuZwX9SD6KHHuKVJ/Ig3qYM7a/Dn7LCIsfkRaKqjpFCA1XEtSBmNLbvW
j2NnvJ/MXIDPqGpqg7gfFcMX312cDOW1s672dlX1biFip0pBm+bMC27Q6upqF3IPb1DtYcehJMjO
jtWMO8QhI8ClPqZ1F5SXNscHyHPejXJPKFLxWFYZuXK2R7jevkWX5ALn2cDKevS3xF4n1MOy2qon
5rrIxmvws8j45/2285W9jTFXJBzHxE3za8BE193B+MgLf2nSCg/LyL/wq1AYAP3FPOS8yie9bQwZ
m5IYt0RUnH3JnNs5lsOq7fQBSCi7HfKTPweRgfJJWPn0jXkPtp+aUgQoa6PNsMvdcHCTTGikGG4a
2udDyf57QSfAAekGCqLLdjhsK8osNqeyex3LAogBcxPEkfgmDjSxhd+NZAM10jnWI75v3AZBuncN
TQSxcmt0UPMoyitvXVI/Do1lijibcSZKagWgehauvvdLe13+TXGk5LyEYDpvJSXRLkQD5d5vVT1d
ra7VFldUZ/7Voq1AHb1ZzUXieWTa7qkcQGuknGVP3qxNiLnYMhZP7nnt87xO/JCO8Li7hqbrm6En
YMRHtBgcbKFOv1ZhplemKbcgSAD+oQGgevtLrSlTDg2YepXUxK5NjM86/Rc5Le2bqIVXXBoy/s6Y
vp7e/Ln29padT90XoHs4r5GhyJVDqfN/R3NT/FzhVn/VoK9PrvaRTqQaR5/EqTKqt7GjNN8Vs3Zv
RuQeKMTgYPFRmlcD5TC7VbKS5willi/9S1CSYhpPpGt23CRj0CdlVQx8iiVg6Y+hVm6sSKd8Il9R
veS1NE9WF4RT3NjKvChMouWuzGdxRz2xoVDp+OODsPnqulP/VJnWimLOalkyA4XuBOWY21O0rJku
sDzy1Ubvtg1jXGAAA9SAgzwwlw76MJaTcV88ObpfHSuY7lwihMFzw3l4s61MUY/QBOldCq153vAD
KenSybksKEn9pC7moUWzgm81Zp8OxrSzRmTB1m/0kbswfw3cxRuxlyatHZ+nrvB3rvCCYpfyAmWC
LDdgr6asg6SwnQLZMp5h8OcawVZ8OpMZWuEDu3FPrNSVCoE7YeQq/YTBVP2zMnPfosLf6htVU3nu
1znT0FrQu80uKmfXHEwJrd0Zv+mSNajcU3oyU6L7LeWCgRsPzQ9dWdULDQFz3EUjtkdbrhZTK6Jb
Ht1sLe/tdZaARnKBheP6aHWCXgNmug7H9mYe0+5L49rO117R6d8BOzlu0qG8+rEyWfectWvzMPgV
JTYK8BJNWJE6T7m3tkzgr4XzRUBz52etyrqXfG5PCkR6kCpesHEbj5OlKhHPU8R9IUiAhU6CTHz0
fUQtZY7NZbx0avw1M3Dxw6cFzag3HPanQ5FANQHHFe1bfynGpBu27KscJWIiDaNzStXIoSu8duE9
Fw320/E02fLOOIu5awgn00CXbvmCoo4mZB3nnwZlcRPnw2kVD4NbtGebrtT3FkKYBR3VpkgEwIAV
wx3kUQzoBBS1+VV+nY9aBUnv2j338MI/OnS5S0j3wtnGMWeJtT5zmxTh0JCZ8S4bUiQW5UloH7vu
kq/o0Sbxnd68vnE8oG7efCludD9mt4zTYJ6bSuWe23IEA+5PEiU2nOdhEFm1U7gLANWeABX1s5Ut
trcPrBpcdu4L+QXNpPIT5koArujXfFjpUgZrwjmLeIPSS92tExExO9E5fPB8hEresQWY8shQ7H0X
uaPNzslX62wR0O+c4Zl5CbWXPnpUMbwnX0yv0tlg+XHwLIiZkd5Koy6W/EmmhZdeYMm63KgOx5gD
W4GDDWked2XrEboHAzuf4rLJpgFvajQ5qszT9FfC5WyJgzEbq91Yu90WC39Nb5i3mO9nOxxfZ3d0
+zOJZ8ilqqHiqdzaFFqSyG9wvIXjL+izs9Zhwh4stmiP1tKh7CFPU1/yUwekDYGd58nKyNWvgvXD
E/BwPwxW4//Wbl77e9HP6uV0PNClwXng5U0lcR6kpsHWEL70uQsXybxD7mSKG0qEwDNgFF/qnuEC
5DF++mUjVHvebQBxaBHyrZ13UdpmmpLILS42T4Fg6xSdOgAG6o9DJ9bqSxW1XJ5N1yw2y6d3LioP
zgnPG6ut6aH86t4aTfm2tFvwI0cPjiAzd6xvw9bRFHk1rjuuyVHbZLbFjGE2WSlluT8731iF5RVS
/DeTDnWXOEpT7QUF9XmwhTaOkKq2zkpbo2cyGyQnB3bZ5fsypGSPZ0EnGpfQdYiNosU+R5STh3uc
7shm8pVwXhRiOE4rh2u4VLN1lg8dWwLgP7odbO3cahBotUsXZ3nubG5NFp+7vNqKuKG4rEr/ch7Q
fsUqaounZYUuA5NavGtmsBdWOOLKfD8h7OvxhtIu3XxQwWL4vbQu+HA9Wo3KiMcqMhlCtpMAsfVI
HDrO3Vxw4KbquWeI9PviDO0XZRXGOStrbR2UMKN75HDtCGof2zF3UU0ACRIHBJ5QzxeVgv+UJyYR
TV0YB0yUzmcm8hr4hqbwB04gG7CXoBQGHfDKh96enYr9xEdIe3RMo+dDfMzhdbUUJJoNDvD4NUNl
oAfKVH5AtkyPPhdYArSCeyMf97MOaudAUhCQdjk5/fe2tJdfi+IOwpELxnlXjmv3EERS1FcIfYvL
ktOiSYLl1FXBMfNHIJcpsjig9vqOD6m4ZGoRGjvYlvLFzd3lFxwfT+2roYp24FZ1eNO7DYAwCYfE
v578b2FdVej135iD095l7rXFV0QH40jBNesJyUwh0IwYRlmqpNcosM4yILXhinHa4XpGaD4lIXDX
dkZCoi7yG7hWYz+isNheKbxm9PAmcNPhacwqRkH2PRZcwbmAyn/B5Xv5bjLHTEc4+bDdRXTFaCwm
gTsk/TXgdhZs4jnCEg3brtCPvuRTFeWowfKQ4rptHwZofIRVVmG9CuQRarcVlZfuEYdESKNoTZud
O6ARguk+bQB3WjErtFU4d0nIneJTYQcozWD6osex7cK7bXIWC7Jy42cyodwdUdou19s8bMBvGyfD
DmJkus8QTU/wQ7LqwDTD6qnAHsHZTW3b4/qDCpAis2pWsOLB48jpZUXTHyIMkUjGxnFElyLyCopB
sGzgb7FxrPQWpGcd2HKBSREFbtJaNpQhFJzyD9iOabyZsFILDyD3FXeTY0PNucjI8YzrN9pl1c82
pBVhrQ8Uj8u8z3FQvcBMRoKwWEoImuOB5bsYC1eFrmzWNK5Wjnd4RACfc1zBaaYRnARou7ZSvniV
XTE/rLDRxG11rsyucWb3Z74pzkBRkEYTC4eM6jgq0QDHE4f1fV939VeEiY7e09WbpznLm/xcUHjD
bRTauQsyG4ctIzUrcvTVKGENpbxeKG5eunIOH7ALjhAfkVaU7utoY6Rzc+zxSx8W9o+8tQNvV5aG
gHcva/VNH7X93bIqz0K7EaJgb0+lfZM6VZ+41oQqjIpcMHmt/OGbymv63BJbUA55RJzpDmTcveM4
gENixgxJrqNqIRC/iemWY2qbE6es0DjqEkejpfvnHnDHiGh3qx2vORrhidERpd+ZxKjPVpxVzQ7B
A/QgMp/ueWU+bth1CN66C3JTrN+ZUaFztAQYXwJMILlKLJ8ESQ4XEe7l4tB+4n4+/mwye1goqKvs
CY/d+W7N+5kbRvvZSzeu6+8sQGZ3qPqoeo24pPu9z8aCiejKsMOCpgzQha6UnAkrHrLbzQX7hikG
Cj9a7+oNjF69tDoollhiDf8EiwtGswzjet22S/SC9wtqHhhjr4MF2Eoky44If9Zls70W9Fb8Klmj
aZuaYHaTsii98UTneXNiFUH9o8DbleAeuTFu74LUwXoWp5mOYY4Qi6p2axCfWBYfP4O2uxiW1R5j
K7AXj33gihyVUZn1+1BHyK65W4hUCjN3yxII2e4LyWPWugss37ryMkXYQCGXuj1SP1bfupZTmSIO
6dFka45+BI/NG3LT8pa51hGdYWE3Yo8iPL0dOZ/yhDJf0qYV7fRgoxX/quFuHj0fHsHldrxq2tq5
L2vHVXdduUxY7UTFvJ7Z4WwehnwYsEHdegcbIF2P6XFtnfJ+0s4A8rSsDK2s1gbaSO2Caepmh1W4
p0sS/r5wW9pFM3R+v7NHds0+GwvD+RgtvTpXrrEnxnEXN4zAVj3OB88Z+b9zxnnedLFpkeC11uJo
UMq1fA1bhBNHLDLm9Hqmx0HQFaTzvUE398ulNeBTy5OZi8rA2lM3R062ooBB3jBa9evSm/QxpdL/
iSnUCWZdzeJyEFAD7hnFcZ6ZB0Hp0TAe9NwVhou8H2V07OqlgmVlQqg5M+g77+lVNMHGpT0gn/cY
Dlrk1slkqJlEjCvbrmsUJoAkuzRlTIY6MghuwaapNj2mAi7LHvndriBiMoQ8mLieENc4T/baFa8m
RNmb1HVAlcv0X98lnRWmt6p00RlR+VPkQrvm1aF1Gv9BNDZCngnTkNtByHFLujCdlpjxN9RMOrDa
xyoo1h/h5MsHH0LL2st0s8QujyLICbKhsiKp+obStBaOupPhGN6T3tg+W2LwECy1bWYnnIfAh6TD
qStG0oRirrl3XvCTR/CJHLc57xm8mvcS3/cx4e+xHlNmni+2bWnRiACg/hyqInu2QdNQ1HamKWBi
WWKx7TRiRSk4n3SXCNwQByCB/5aqNXd3KJI2aPgg1EcU9vxLB21dy70H+0ZxjCQ/nhx80vZZPwZf
xtIThqO6lh7YX1l+73VVPEZpFd1CG4K4LGm6iRPAZdo49AWjLaZwKfdXTrYXigZaDRuVZTy2DDvE
DFalr34OVHEYoq50dytaiAid17heuJvf4HVhnW6Y0urqYu/OObBsjaLD2csmDG5OfafHoTJt50M7
ZH2STjPYHv5N9tUwb+7XrOIUizG4LEggoi05hL2mnMG8uf+9MPB3VXTNaO/m3oIvL0KmCnjTLMjE
G7usjudtFd8ZQOQbmxVL9LDY5KNjAqxaOnSXNtAYJVq8VK3N4E2loruxSjcvplnPKRpSKdkQli2+
LoWzfU2LeZIIwk84M2Zw04tbDk6XbAs4TLKRQJGefAVXCDcwo9tm1ZlAPktbHa9OIK8ZF+u/hFGG
4DiQDZV95gYjYVGRXgwnPfS8PaxQvZuplvSAUNTNzmo5RHdC5bhoRBGM/aUzL7AZ0OHDLuXYHxix
4K4/t0s3EvEwkqU8ql7Qi47Q7nuaVVUyhli27Z29SmQBaMYGhmhSC76LGblp35l81bveMtJNwo0R
6MRY0/QyO4tY9svUy/IQ5VHFnsojn0oLAeqGfC7Lyp0EEix+mgxgZj9tQs5J0zIAT2G2Vkguos4u
LvAfi5rrZS7CW6+o6m7nzFvNmFaLxu6GkR9I7Yk5BV5G5zQ/ZaXkcFjzLTW71QBZHbKcwngneYv9
buMQp7YoYal4sbUWElTITu+LLqCW6Ii+EAg9Z4qQlb36q1aGQPWCuY/7dlxxeOmIAbgmEGH8jmbW
hYRsB/+68+CdE2dbNdLiUJd4MbqpRHnLyRULiJQvMpVIXgxIKkq8BVn2rmZ+6Geb6vVrW8vyxkWV
bp0Eg2DHoLEBjWirf4fpTPMHrgtWCHpIxVV6EDZjUFs/qPiWMaFFUZSgcx/eSO108pi64fYjE4t1
zYjpbF0yTOb8XDzpnMCZGnkmWULZOcBwvsGPWuqG4QJHouF3phyanYCDBBEQOyowpXWXE3pQJa1r
8cFmy/Iep6GHVu4mH3q3sobofBXZuBwXvvfDxg1uzlzQjPMS9ORudGYwJDzOpisEEdySLeqTL1QH
XBe1NbRzvA2AGMew6HoALJtpggcwyZoSpJ1t9FKqCu/8pkUMy3WT3XQ1SuJ45i1/Q6E+35waPaQ4
Vs08mBDtcMucZPpWaRDkZHYMHYZrwhqZCJEqz1G+spkzna8B+qwauKIpMdbd44bnvtWAbTjD2jp/
zF010vlaUfeMz5BfA7Kp+i2TXY8KIq2AlJjmrjWadKUfZYsCgEMW/YXr4XkcFwOh5Dt28fojWv1t
po530IIsQLUeKhzKRnTSbn3vFswyJLBQ/qsX9sEdd9DgHNo0g+dm6fZ7a8x6SvxeOzo5nc7rwS4B
d/alGYGxvXBDGJmHzc1Jg7ructOZayoXNfhnGYz2us9dGXZYy3Xiepi5Nc+qtnXOQzAROw4xmKeF
b42WNwPDgD/71NpufKZFx3hBWDGdjRv42y2zZynepiJoeTe567V7UrzG4Gob/Vo/0ReIJxEBjEID
aQt9vl9S5Y6Lls+12lyLGpD26C3KylnEtF9oFFPJ0NRRd6jGvwWkhkZQLpHyOCQcoDF0thkgPAKg
Yv2KunQmbyNidOngaGZ54nZayaL9+8T1yUvgf80NCA/A+hO7BisKbFDId8PdtVy9qEP4AyHs2j/E
1KbxVHXTMagWcytEjdmrSDM+3Tjt6mqSx78//v3A9+nxZLUyjh9iYwsL9uesNTOs/YhspYkZvaId
qpEyT2cWKkGH6U59A0cRxZvnZpe9qZEF//3h71PFCJjj6bZlwTo6/sk/5c+nkxPme1B3Kq5Srtx9
L1M2UkMs4L6iqyiQNYGiZUxmw58XdFTMiO4rhdqEIgbAu/PH75/8Re9nz9//Re8sVhA8p13f8Dmy
1uUchsLclVlkJ5RKTx2lMAcPXHjPNNq+HhcPf69wPSoFAmAvGdLwFcgBPUn0yZt6bwHwz59FiOHJ
9VY6/3IW6wwn9OTSEqsmA25ldi5D2FGDRlZD67e7v7+F994Qp6edHD6Ck7spmph3Nil6cRUx7yhB
kAOHr24ROMjjGJeiLDSeeSXo1/7EUeSjZYjlnvS90xqU3jvfEgSSQ1sN8PCMA9q3PjITylyJFne0
zDnqueioFbPbreP/t/iHU8Shj9LYP61Ani/frcCwZQIR/Qt0H0Z4jFwB/xb6a+NyF5yDBEFt//3V
/vuH/vm8d+tr9QWDKVozeKishY52Wa9XnnuJHsNBK96Nuy7suvvIq7PD35/875XNkzGf8TA1Dsij
Ov1l/2OSNaxeKwuXlU1CknWRoW3l4tXtf/Rq+ed9EhLIsmEiAxDnz6fw6MKJOna0s8jxwjtJ38JG
XkDKLw8BeutP1s2/9wXu2xwfsMcQgnzNPx8XulEaNYKV2o/cZiPQcALi+I3hGnn299f37z3h4rMR
kEYO3YO/7+n1/s/rY5Sr703B3ZB2dndOBcMsFuPDRYLAk6nkHjj3k9j1D5/oYMTEBDyjCe/dCyUd
dtdM7Hmdi+UtXQG6orE8IYl9Xt3i1hh+4jPy0QohOiFkECLE/um9u/hCIoQLc8tp3E/0K9GmB73T
wTCr/8dSJIIIT3jpuny1d++yQExORcG73LqgQ+s8RmiOTPfJUz56f9iVS8RTpKCgif/ziy0BOt0q
5ykjCgGf0cJoOytzu98bMFYYfLCwvy+RjxZjZEWoByjLOM3e7TC/7b1sDU9LRM7R3aIwBklMlgVi
P9UUNZ+cJO9Nik47LXICi7fo4hrxPqakjaaaGpjJ415mzUsBoYc+tEK6sumrcFCnSGIxzk9//4kf
HF9cDJiQSc5Kgt/sP9/ploab4yESjfEUYKJTBulxWMFbnaY8dHUagkI47tF1EDx+8nM/+JqYwMI2
k2XA4eK+K1Rmu2jzsGOnD+kUPtsMXpfcxXI+I6xsOmTMR+///lM/2A2ngoxoFkdyJb0/WoYlGtHY
1XBZyEN3Hs6Wh0k4n6WSf/AVAxtHN1/iUoT187ufhV1NVqrTnkvtShpU79VQHp1hkNZBKgs1clFa
641E/5t/cqB9+GQuAkbYCAvEL/3PT5mi+zcjaWBxGU700QzDpLt0YG8AkgzylbMdsevCKGf6yYM/
2CY8z6K6wOwafdvpD/ufk7Rn5D1gwpQXW2lzMShr3uMEK+4iEJRPTrQPfiP2fw4BJmyVU1z4n4/q
asveFq9hOp/Zv53okZYZr2fwtoBAutPIlL9XMvrMr/iDHxidvOHJD/JAUKx335SBaTyYZzZJITHQ
sXrkSIy2pMfMYkrhPy/SCM1HRMoGsTeYYP75A0uGzsGT+IEphkC7aETHtHTeZ35v/94Kp8QFi1AE
D8c3/70loDWHpHh05MAIDARuqqVCz5eX8yel2AdPOXnj8T9OTyz03x2fE/MqjfIiyOgAjaiWykOt
k/v/eVtTRbPlbDwUbQv3sz/fmLHy2VC+I7JANNLc9JjrtLu2F+Nn++uDn8PBLHGzt7jkWAl/PghG
yc0U+Gm8LTiTFo3dJwgWP3Ec/vep+E+kKH5ZRMRT/rz7NTYFy2IUICc/t7rg8CzWfTGg/9CGqf89
E9Z6ff6vSw4zXsIakah7p2iVd+dGgawb/ICK2XE0LVse6oNejdn9/Skf/LAg5Fx0LS43nz7vz7e3
4N+a9VVHKx51UIZ1HlwRJjMcwmDKE22yz8J5Pn4eLQBBptR3713xZ9uaggBcBwmCGOD/iBOFXU0z
Jm1Kq2zvJtM7b3//iR8sEH4iMWbcMnj+/6v1xh+fqRVe5JqrgsndFnahHbf/vt7x5AEY85zTqRu9
MxqOBp8Zd4YO4qm20tvQMPA0lNX6SXrlv+sCoCiPqyTgrmQk/t3eTf0cu6mTfaZDtB1KbVxZmJpZ
HpDsR8doCZnBrTIDhTeMzfHvr/GDL0e5hV+gR1ahBEv5c6XMhVV0HYElceu72XdGgLzvjOa5w6Fu
se2I/QpJ0eHvj/z3tUIwBa/yxORwe76/tPPFVtFCinacOmo7eqiyftQCRvJK2LTntykTvDJuuxw8
9+8P/mDJhNh6hmzAkP333muW3EsKWPwG4xm3qi+l5zbxoPXyn+tYfl6E76XNwBWW3+/ur1YbZvlD
hF9RHaojc40pJm9CBWyFum68TxboR0uHqxk08PRGEc39+f0mh0gsdKr0paEpjnh7oa2rC4ErfRqU
1/gRrtceoN3Robh+/O+vM+A1kjYSsny809L6n0okKMCuM99D/Y+Y6Vbi+bRv8VT8pEf9aIEGNj0x
NaRHq/quZsbzSTs4zqNM9qsgHhAs/HAMrp7ob7sz5kSG/+PsvLrbxrI2/Vdq1T16kMOsr/sCgUmi
sl2ybrAcZOSc8evnAatn2oS0xHF3dZUlk8ThSfuEvff77P6LWnGURuiWYw+m+rxWM3IqBSmCjE61
KCOXLPdSJ8wLkawLo/HdinHKXzYf/NdcnfVRpiIsFIUGFFx8cgggA+MwaQprTHdJponNw0zmz6Wb
sHcKXSApnHtoTJbw1cIwy4QplzN5NhPENnxUpHBNxMEX6NoEWeZ+3JRvd3IMDk6oGudUVgVlZVuy
ISHLFlkdUqJakoucaB6r9JncL6MayRCfBvnSqe7ERTm/D16QKZysTNqV3cOq98bMCgMd14RtMe0y
L+pb8TiMKIhZUZvvfBPXkRRVzTYkMhIGoIB7yg4mA4dghkbehaH7jr2xED7BpCs6tn29vQwHIjOh
QxXE1tSBB0iXEL4ApfiPW/n9Ov9SzNINv8zDWG/TXvSh3/jzPOp23S3iWqAiVc3JFKu91bJQ2IsD
/jUzRbG2THFFI1xuQuWJxQuwkffGFz3+N1gBy7CarQVicr6hUuWA2HFHJVr1VamrhJAwMTj0DWe0
jyv/XhNz+c1awsq5QN3O667qM2wKZBltQ1MqdNfIIDKmbLhQq/cGsgFIXEIcX6Evl1r/0sJEBqvp
2HFOQEKv+uLHAX7ESg6+At6+tBV4t0KcuRaFcmJ7xVUDoo5MgIDEhqMGIu76NRGBOGrCCxuOd0sh
qQTDw90H9vu8QuQ1+aUMNhVMcBCZG2SK1M7lpEUG9Mf9817Lge9haeXincuH1Ta+ZnNvktRKQUIr
bgQi012j6I37kozhx/+mKISfrWVjDQP8vE5ZMzatJdBJ5diWt6bfhng4TcJ4iSYa4k//RWHQrriC
Y4strU/hyNmEqEOz4e1xwGy6rgV8SYS427dptvm4qPf6ii0aCyByzKzwq3oRw6TqTcbVjaJo2T1S
FuaNbvbmBVu1PGVtOBFJNpbrIVaItRZznvb6FM2Mu7whbtLuiBXdYxyHzyE3VJuyI9vn42q9NzK4
7CNEkWglfFir5U9pSRrPdFxn6GnlTjyTHlfHQMLY14cXOutt3bgtURkULHzcZKzrNqiSlTbEVC/Z
1PU29Kv7wqwPhMrpO7GO+gsVe6c0E91l8AkwX5Zws/NxOHSKAG0c97o2CPohyCzhCbQTqTtSN98h
0edf2G++HR/crEuAc9hHyGS6ruZyJOoE7AsFSe342L+U0jxx5yYPDx9317ulQDlkGnOVgc/zvFaC
0OvjjDoTEW0osKp9UN8QwnmJqfRO2y17IRwtHA64dF5e/8XQcl1PdpRJXH3eT/2dJPlLyARZvwc1
G/S/5MpPf/52tRiCXDLJqNXj4VlVS9HTOgpCjgQojLFZz+QfUW78JqOaiwXOAypmCYPO4rHeUsoC
YhP53HO8KxRUdBu0Y7hdVnOHUAwS1ET67MJsfttb2HUN/CZnSraYa4dg1Zdk4PQW8Xxp1V0bc+wf
xW5Qht+27qRUiAbkcgPrLpsr625mxPsQAJKgjNEWXpZkr/MSalbr8SUM1psK6YrECdwQOSLL0MtX
kwql31roRBIRpWqKvmSFUHpJG/72/TylcDRlO7HAEqjQ+fAjEJRobwO54Zo03MpOchMpnGEaEuXY
dyVhe3FjEURHnjyTH6XL6qKf7L16LmaDEzkWBI/j+TdIOeksCb9EL9UpsTJRrYTXaqRlv7v+s5ws
jC0WZlZmTON5MSLy8J26XOORFma6ljK85gQZ7z6eW8te+2xJ4cZzwYUsvnBr+f95IXWUN3Xb6C8d
OcJlIdzr0S4TjU0hyTbEGzY4JH3Ba7gwJt/cLiylkmzEta66CAat+pBYQtR6R/1l7A5WaF5nvScX
vpPqsTvPzx9XcF0Ud8ci3gcgOdy4kgG9Mh4RuhIzoaFkBetjcIPaie90Q9ZfCeite6JOnho3e6H3
caHrEXIqFB8/Pk2ZLcb6ai9GdUgbijG00e9I7skPSL3ZnEz341LWq/PfpZjseRVlAeut5htO6AA5
YKoWkuY0EFQiLFexqCg55JVfCph4p7AFFkIeGh5vEBkrq18XBZgybYlGDH3KGkrzgQWNFXNs/d8c
+NTrrKjVwNd03zfmiqLITRxIYsj8LeIqv7tlW0rh5gc2BvdqWJKVXew6KSTyHnVGjIy2HfAa42yb
jc3HffR2JOCdJQsCO8VtE/cj5/OLjIM51nSSE/2oLDnFNiEKi+nvWl48P2elrGYxBxI0AUYOjwiC
+ja6WV/ERPrycU3eDgCuI5BmBc6xeJuMVa+MqdDKwYyUGtAi/Yc0oueQkqC76EoYl1BJp6H7q1li
g0FhXBHgLcG/JK0qNKCRoE49Xiy86KjIsGcUSNY2mutayKobgm+LTat33Q7xV9kZo1jeo5KbXrCN
b/qOMzLME4noLXPJ4VzVOKtQWM9C49mKyACokFl0Rj25tJt6txAiPGhTPDa6uC4E2RdkhIMvyVRl
lqdUinbIYdVZ29/qvSUiRuUghAuFguCfrGxFl6ajFerjYAPDC4lcLs1P6KaQQqrG4YUz3qpGfxfF
LhdUKz5scIbnQ17xjSjJ2dzaekbyd0MF3S4VpEtGQjwvB4cuzi2aTVXoIFbJtXOBv5IEKZTur/a3
m9udu9nY9ubquNm47ubo8PvR5b+u69g7fnKPV5u9vec9xyO/HlyX13bugde8Az/y7s1+f+vuePXI
h/e81XH2PG2ztXkkj1/esin4/P5pc7vf8zSbx9ne8vJmv3FeeAtfwXaWv+FnfvFs29k5O8rlvTzx
bnvL469cl0e98Dd7z/Y8nvjsHu39/sneew6f8TzP8RzHWd7m8XmetzzMueaHIzXhGz0sxW93zuGz
d1je6h32tufcOC4/U+vdtqDyDt9u4+2uHWezP26WL8p32/LJB+crT93x1sPN4273uDQTDbV82j0e
M3sp9tHhrz8eg6eLy//M6jc9tnbUZHHdqIQt3R83ty/7zROV8pyvzu7gPF4o6XTZ81FJK+PeNnUq
t4yNjXv//O02sG9t78uNI9oXylGWafNROavdRVM1JfnLlEMXPe8fHuhnh/amS3ZXR/fKcS54+1f3
iG+bcHUi96W2ilFSvz+6L0+MFvrp4z4iwuVClZZp98vxjvhs8o9QRzreX22ulgG9OZ7+4c/blw1z
45axenw5bl6Ot5XNxDm+vNCX9vWWgbV/2O6326233V7bN4ywg3O1Yzh/ub4+Dcdr27nZ0d/MPKaF
69xfOTbz0zvcO1dXjL7D7oIJvzgQllXtl9qoIkjLmPZyn90n5g0tdmlUn7b7H42Blb1DaockRoq4
2rzcBh7Tkul+u0x4mu2B/+3tLT8tszqwqeHh5w4tT/unu9vtfg72/eOlIXLyiH/0hdZLSmsqcbYM
ytv90+3G+bnbR/Zmu1ka/bjBxrmPx8VM0jF0hGdjA53lV/d28+Q+7R+O7nOBbdvaz1ffNjyAqtxu
7e3TXU/zuViRh/2WcecdGOel7d18je3DI13turLt3jMgXiz7k3eDJdm49s717rFDh+NiYD4eqqcD
8kf1XO2tkkIYFYmRisE+2s/Y3N7me3/ZbuyHvy0z1cOIXjnu1YYv4WF3P/4Gymkf8tFXWO1TZqQN
p2Fp6mfM+5FWOC527fjo3rrO1X6Ptd69MFsw1lh8Vomt51WY182GNmfp2S2rgPtM52xe3P3tLQab
cXP7ENj2X4yiDX3CKuEdmIXPWO2DfbJl++3+dv/wug/s14flod+ebl8i+2m2vwX2HmOHHbp94NfX
V0YjNn/n3DxiY/nzfvfoPe5+Opj83aP9xCoy2nZgb5mqf13f3Px1c9h5n/aH3Y/He1YK557lwPG8
R9f+es1CtLu/ch+ZorZ3OFxjsw87mt6lVU/NTM1/0twsrpTI2rI7si4fr5ydd8NUP73x8yN/vRiF
R/fq/vmZgej8uNAjH1svdm7n8x2sUiEYLDGsklf8y9jdHl2WPKa+7biHvxc558I4AFX3odEEZnde
bNIbRl9QLGXSHMdb5j9TbSl1Wb0rm1lkf1vWeswl82Jv80asw+ZhWZXpaDqenx74wN6+YUOw4afl
s/v99oY/d480mntw7k8bG5p1s6yazKgbZu7+tF3YHQ5MyGWob5YxeLtZzGlo7xhCND/WeuNij6+W
bnR3z0d2Ou7u1uUzH3fAsjr8Z0Lop80fETmnPSZk8nWA6FwUqHvmIQnQoYwwLkI114o4X4qjWmdV
/F0MQR8LExkvgrbqZuQMe8KaBLIbe63exWM1XSPu291oXaBtQ/wYJNyPGvoYpNUPCWw79Gu6YK8h
p+ew0750/lqdjU5fRydCYzkZcU/5xk1s5jLKxih4FdOY2o2apFcjKlObCMmB48cNfArXX7cw2Qsy
+3liKrmyPB9qqppB5JjYXodx/dSRc42iqbKd/WQHSWKnFfVLFw0vnQTVUPUfc617HgkMnLiMq9pk
Dy7okvtoMbOrL8T9isk9iyWT3bAO4ibzFbEUE3KRKNWW8pohy58c8obgszskzfNkk0RzJj8g1Rt9
nyMgIReCyN9pfF3XFZEIcuJY0UQ+bxC/nuUOVfbeJmIftIJeFC5pXaVbhXF6YaK/M7rPilrtJipp
ksNpGXZhqwv7hAFxzR1hd2EP9n4pFkcnEgyWK4rzCtWojfh5yhzq5iDcyNYobEoZCdCPB9K7pXDb
LRGZRWyIvhpHFvCrFEVcxlERxy+I1TQ3Qi/oDx+X8t7gIAKXKYHbipC61eaIONig7DPEbpJIird9
xnaZRF0p8AI1aK/FErEtuSvLg9LH/affL9qUGRDEcctvJwqKN7k0ZCg+KPhMj6OkDV/BVQl7FHi0
uwyxXxRtdf2OI/mllI23TUs+I9fgRJFzx4lJOO9AYSDiRqhjZNVMtTrGSV7sQqu5FATztmlNArPo
OtEUuXdfh1GEYtXrYplNNmoJD6Kufe1V88mf9UOPsB5S+u3OUOsLm8tl63g+13EUy4g44f2WyZxa
bS1JCx/whuQTgiBoSD1bJbyWXSkpke6g/F+GSGk3AbExKKfHnz/uzvOVfVlZTInrBMJMiYoh0nlV
NDHN5PgnFG3q5Mkpox97RRlWHghKclDb+pJD6L2qqsSpkDBFMC3XGeedOEmzrwYyMoXNgAqVPGbx
X2kQ+BvS32I0J4xyByLiEpb5rS1borSIHCfbh5GzDmIIQUCjV4PsNTqTgpOIheAmamNtSmRP3Y/b
892icKWgzYHENCv2ef3Qz53BaKP9h6DzILOAiIno+VaUZxspniV993Fxb+YEKGRiXHWVIbuEUK5W
bGFE0sbUSIzVRiTVhBrZ0TKBZ/txKW8GyZJASBFLZIYGqX6ZM78c9yyfE/SMNCj6xZnZeOzN49xN
9VD7Qcq+iURtGaubj4t8046rItftmKLLYAKaclDgKF1JTV5jQ2rdrEr7C5V704Sn7EgiT9ldEU6o
r9aFcJ5CEaXKyAmmqtsjIZc5pGznF8bF21JwNxEcSfwZSypInfMmROy9j40K8RgraTSvCvsZIU19
3n7cauvZxd6FWcW8YpTLJgLx56WQMC+B4iQAufN98WG0eliWQbefFKO34UKOD30xXbgxfFMkLcZ9
8pJNtyTTra/iU8lQRqUhvzVqaskdwcpojlW0wp2E4OWtZbaLjPDUeh9XdOn+Xy0mvkquJ0myOc1p
7iTPK5qOQ9eLCXzOdhPZnTN4xVY5yu4lj9PqYkjHaJyXs1pz2C12epVSTum+fM5dkGj2j8Pd148r
c7om/qg2ynltRr0JEWSgFHlLnKcNYs2TblDfc8HSOZpHRJR9VdsHqEb29NfHZa99Am9quAzcX+d2
naRqvZBOhZ3qDA65ifZ342gcfnddXbfkMuF/KWdMc2S6cspR7/1thdrRZ/LMDv6FcbFevdelrJYX
VJLiVFhqM29AtjnoOTu5U16Yy2/OSetSljnxS12UqJbUeOmvY+V9S5ynV2379fPjJaC5tHT7R8Ni
ZXbJL0snKaKYyiMbyEEWyv6MBvrt7BifkFXfXxgJy1j+qLiVybUAiWM+KG5wvqHFb3/P7cNP5/Hz
hWLeMRi/Tt21zyRr8sZAoX2pFcKkDj48B5SjY7q6+3X7pXE/IeF4qcMumIt1XjpXd6UVLmX2Lgc7
Jljk/TXb3z/dhPZd437lTGCHdnxhYbnUf+ucRwXtNDld+m9yvs0bcQuo1Gs24U209+1029kXGvb8
1vyNrZJXViRRkbZA9WGpZOhk/KPaCLFzPX9p/K/X5tXwX0dSqwKEyJCAMntJNLR7nwzVou4OfWJc
qtOlsbIyGqYRN2a+TDRTe+78XQTCopRh0OYJCnGX4gBX145vG3BlPGJTkDV0YP9uwPQWfJZrbEDz
Op8iN3K5VZ4wxKL981ItV9fpbwte2ZMhyEA8VRSsPMqH5nNxUx2Ub/4dXmBoKOXX6Sk/RLfKnfZ0
YcRcat6VgQnaMdKLZcQojBkEsRif/Y5dnuPbhlN6uRe4pmM6+gUj/eayZT2AVpZmkvMkbZaJQVzY
JtpJ7lPmcLHq2yXNW2xk++I6/p4BIE6L3MpFxID0unOL3SRmlovLkK08EJjMD8W12DmojnWVOZCV
75s7QCPbeqteW/sLrfyeXf217FUrI/M3pcStsFdxB0//nG7CzbCZ3GTT7OXdpTuz97qUMA9iSch1
IFZxdSCI4YfEU102dg2UR5QQRUE1VJ1eu7x24/n+46qtDcHiOCOPSSYwktxLYknPW1VvI9kPU3V2
BKVVNshWAruQ6gj07TRfMOHqanGiKBJuiL8kNdw0kCs9Lyo1ZX2Ue4CmPuJBV4WV56RpKekFG7pu
vaUUlcAiTgOLiMn6XkWVJnhMDSqULWIpt2iBG4e6TxtHnOTsNi6z7BMZ5tLdb7ciNzgcq9i0E5um
L+Pnl91EgX5V3ZQgtOGAlx5y+dhUtc3uoQill8biYsJ+XeOpIGc4Lm7Ij9TIil/NAyCJ9WwZwuQY
eZ9bDpJkzSc0eZG2rLVCSZ5SqW/R4c+McrAJOGgEG8nq7C6NJ/+z1uZtga5T3/f7KtPle4J8K9CP
dVSadimCs/y4Xd5svgmFI2SJGASizC2FkKLzhlFhm+WtYcAWl/oeFJyQBhPWEJRA6I6N7pPAomv9
GG8Az/dfawLCvgeNFZiuRNDWvIlLRb8kPLTeXy5fSWF8EHWEAj94yfOvJKCdGYlSOTqQrxL4D4ps
wwjLvhCPoSEkW/bmYSpllt2oHy9YzbeTTaHTyBrgPpgb+pOH+ZdhgsC+MEwk7Tp1a75UxNR+atGE
vEUI/VLyzjslLQnOOtGR3CoQYn1eyaBZSMSWPKNyHOtEuJKC7hZTjIg74UOvH3fy23nNFSZ3Xqg5
kUIrriMlA0McswKFUcdAodBr6xHuZhVcOKO+OeTQbYhdKGTKENfHErDU+Je2C3BOKPHc9Y4vhL49
Anq34yxQbAZUdoi6ufCM1E89WYzVI0GW6auWTdIFC/Z26vEdCIdeksiJ/l/ftE1zPwRFxewyQWzo
XlD4wqOaiKRqWC0ShXuoEijs/XbrLnaMvGsisCVu6s/rnWlhphSpj/5RUyBMOKnJJssMZff7pZBz
tjgLCAVFwOS8lGDo8U1NcY/6Hph1BCqBPxST+Nvtp4oKFZG4WVvCk1ZTL5mUxGiJ13WiocyPqdpI
biQgCjgg6u5m3ehvfrdWSygtiS54QBg56mrMyJPYpLPcgu2Zo+AQF8K890HlXTgkvDUopqwhpUGl
cLm9yQVBjAWX3mQ2jiFEuSuKyBKmsHN2oqkJnplpA4L9Y9PvfaH5d6T8//o+/u/gtbj72+w3//of
fv9eoMG5RPOvfv3XMfpe0/c/2/9ZPvb/3nb+oX/d9q9129Wvfxy/ls0fmy7/8bWNinz9mbNHUNK/
v4n7tf169ouXt1E73Xev9fTw2nRpeyqO77y88//3xT9eT095msrXf/75vejydnlawNf6898v7X/8
80/Wjl96fXn+v1+8+ZrxubvXunvz9tevTfvPPwXd/Ac7c64FJd1EhgGz/+cfw+vpJVP6hyJjSZjP
qHQse58//8iLug35mPgPTDRx36cwepJ2ceL9+Qez6/SiZP5D0bijI8ge1xCG3Prz/9b9rL/+039/
5F12V0SgZP/558p2slcQl2h5YvQYOQQPr2Z3qAFaCeo48CpxDpl32rzVpcS/4BpdjdC/S7HwTixu
YRJ7VrO7Lge5qBA89dhWPggxGohW9DUcjSO0NgsCaH8nKMXPX3rh3zX9tWarfdipTKzWounGOkva
w7lFySHm5HXYCO7gTzB8BF94CMzOh3E3fx1BsB3HHBnZj8tc5vMvW6NTmWQu0duIy6BRtCpzaIFF
EYQruKUQ/SVZYXtIm2C2CRNPL1iW91qU9Zs92BK+TErHee2kQouMwGwFNF6b4TP0YsEluzK9GQAS
2FPuSztFHNrNlOWX9n9v6kh5XOSzAmGsST1b9SVR04qWqHLl9bEJ56BQW+kxKzRNdBMfUNKFFn0z
Ppk7qLOSnaXoCkEjq3pqTVUHjaTW3pKz6JTAhTeZZPymXMoiXoL4OssC4cSLcNxqXWgnY0rTWK/R
yhr9I9cFoSuEcul9PDrWdSEMmqMB6jIkaJFcsV59gIYogHHQlU/x091ZCIhucNvnF1ps3T9LKSZz
Da0GEno5v52PDJhIYO/ToPG6FqZSkUnDY6H4+qGsJH/72xUi6BzfEXI2JMKsfTqJorUAUHO8OROw
JwvGJgKq6Hf/dimsbxaaAmi+aGQynFeoJnCjM6Oy8cpBMlxBRIFzgPbz+52zpG4SILREK+DTPC8l
rdGAlMuq8QbB1O0mg8qZdWbxm6VgGJa9P2bf4DTyJsF+0mK1yup49KrKineInI5IFrdCdcn1tUyL
Xw2Rbur4nxfjsCSIGmuHFJ1Q951VieCMmtHLxLHZQZZMvgRIu0dgNNT87uNOWh+06H1GAXmbrEyM
OeQ7ztsvzIq863tTRAEIsFNaKaKLaEGywTcSH1S9/BqombWdCf31JrT3r2Q1ja6NIZguGEaJnJdV
5YnLYLywOiKUSJD7Ovy8UY25N3pSl5ALUI1l39rXpOzPRr4v46yEBKiVkqW4ahSr8gaZBSv77Jdp
YN630GGnrZAOweskqk16kNNqbI7VOAzzsyZj6+4K1tLsYMEuQ+hIyWrMezcMRuTEg1w/CGMSR65c
63i+s0KFeJLGQ3nXSMnQb/KhrK/FoofFOSrhiJSyXCZP+MPUbBfqjSFvAYN3kTNOEbD2nuMxwVJt
pxuuWIZh44HjsSS3GYbpR+PX8exBF5vVZ8SZG+TUQz1D4T2o1OQBLHEzXYEiHK8A2ELrE40WmnNA
9FftolU+TzcwCwsgnrKStOa1oU4JONhA6K6LqJgFO7UAjzuNJhafTNOKGgf9jtJDqthHglmNgebA
TYf8C5z+aYgMM0bzPpiu/VYRyx9Q2DLDNrtlyupJZMRO2vu16MydVDQbLQ0bpLDTFgpQO6KO7y28
2L8ao1ZLV5bb2vQEfRTRO5ZCxbQ1aBl3iZrqhWPUgnqlstKZQGK6JHZFrVU3wC5DWDqQW0I3I++K
RO9I1pACUYUChVxJnkdPbkbjAZQW4O9mXJ4igiOoPYF6/xTm2gpdUSVx1e4bv/ket9UwI5kVdoGn
iWPwEkqN9cDtv/IihIMBEyGe+n7hssJhitUBBISYyBLItJiT9f0iifOlCcrx54yQ7eeiQxeoq9T6
aySKRHtl0eArDiCrrgEqPerPajyZKIr7loq0lNoY13pNMIUtC6Zwy01W+T3pSyXcxSh9zWTW1FPq
FKVuVJ4cx80B9ERQIYiuMxj9gmFNnlHYbJSpiDSnl6EZCxyPb2qIGJ+bHE2TrdLDXLVzLlxEZ4x9
a0uyq67Yolz6FRAGxQcmMPZR4vYoAGyFJDZe2iAqn4Vs0v8aAJql2Z2J1rVZ3FvgseZjZ0lcH3it
IefbyI8GyYlCAJl0GaJwClnckYf8EhF4uTVan/WkKwcvE0ATQLce5fjKRCgy3ZKpNOewV5IOuZgT
oVNOtEpy/a7JTXQ/gHiqJ54nhLBI4DZy4XwGYRBLxx4SUOt/Scy5vg0CvLr0TaD/mJEpfyrbEXpi
M7ejaJvWMJI5DAb2RRg6jkZ5KRn30wk+CucFEClCMvljOICZtsOFVEpmHdDSsl0ApnKIxpQjLVxT
o4t1eEJmbD0lIbjf/ah0yU1YZyqXA5mqVJs0zVHtUEhd+yLMfQXcrx0l8coSQqCqQk0el+cLbawv
wv0YIhC32lHOMunViMrZdDvV8A8DOVipY4UGAgLaCeM6WEWqAwWtdfiuJM+iCQONAfAr8voGMPmF
BytEcmQhHZ9DjW9PxFgx0pQrIzlxZE3DqjwrhIYAodicNOQC8qlyugVBO6AWT8olRib2RKTw+kOo
Gf1139fVdOBGsGBQDkI9Ah2ugx/T36hbCYmK46Ki/Q3hJgkUX2vCxZ20UXvtFliuUqtNsK07Wf0y
ATJ8ScBKfZ4lALspajbG1g9KDfV9pAxQVllwvKnVkzBZxVxbimgJSVvzxO4VTxxf7cT0nVAr+JIO
gH4RjS0ezBP9VzmRgIthJEohCBdCcNUgAOQphew/cUKP5OvixBMuT2xhWhjMsNpAHO5O9OH0RCJG
6xxBJj1q9J8c0GAVg3+CW+yrwBrt7MQz1vpO2fUnynGfhdVf6Yl9bJw4yNOCRK6jTrgCbWoSCjVZ
0hdtgSdndTJaED2h59iJIKeJ0wXRABTuxF02Tgxms+zVLWMZMnNvVePXWRwAUJEtkwNinBaOc7cg
nU2wAD+tvCpVTDG7AHh60SwAIkvLbxo24IcQJwLuGFXQ7+WqBfQ4nBDSgWVB6+pZgzyE4JvOi4o+
vEMgDhE4fzTmGnDZgqQeFjp1B5wzctQTtNqvu27whNiSag+EQfLonxDXfiwL/Taq0wC+rVJ02VVJ
iM1tgliqtm0VvTCdKUy71IOGW/2UwkjBP6QGxcZojQhI1hhV8h2yP9q9okGQSXMx+94uKO6YEKQE
oYTJnMiZBdY94CKM7GFBeA8LzHuEjQKy0pcZ+plcKj8C1qBpD78IIBg6cFAnyimbtM2kllLtkJsN
NVzqWuxlEswoqBsLWLxP80R0sriT7sW5RLoFtTyh2iim3A4QCOMSfvfCKZfFUFMXYFf606pmCxhx
UyA+EJrCdN10Sm9sZA5993LbJxDQfQsHRngio+sLJN2MRsg0Yy3BTq8WjHpa5JBgLaMgtjGclOmn
2tQw17u8A92oklEr7wR94bKXM9pvrl6LUW/rhZHAbufk8mCmIVN7qnXjIKHfVUK/BvkutQmX29kC
greUDv5Z1qYKZI5UMWDFzyKKAmMLQj470eSnBSw/ssQRcdN24rEmB1e1q8RvPmFzEgWuXmLdxANb
L0c0ev21EkHXp2XdvOonnn06cZu/5fqxe4QvP4OKhe6cHA0rHBv8uD4hsVMzCC9w8ebnTjTm0pnU
rnnwSTm8Vasx0bx5rFlZzDDdc6vJOpUTIgSSBEv3MukQVl19VFufBm3Vv3S5kKFr+cWuS9WOYAy4
R5+LCTFIZ64jWJ8FUn/4GpTwVWULf7ukX39TlUTGdcWzQ1uRGQ5u6aviN6lRpTtwHNUrezsVeEOg
tZ8Ev0Jrt/PF5igHZVN7rWn6s1v1LajBCnIsjhRfeBIySPV7WDjldVcbc0q+eth/mzNzqNxOHuC0
N8qU7OGDmrE7Gi0bv8RUYxuNafAfaSV1+zzoudoXZT954IA5Q/mIS/UR8RvonWCDitkbahGlNlMX
FqYhOny5C7A4A5ityBWZm4MV75uakD2CpbjfgLscM14N3zTvoAJBWmKXpZferFrJUyxpfEnwKem3
TJZQ1EWiXLpDWGsmgnFWfNMGHz6rtgl5NgaRNOWiOw9N86mtMvOIVO1UbSsB2RAPxR6peupmX26c
OBP9biewb4g8uoo4ReisPQSnpJEV1lAhDdnIlnAU1N7KgN6HZghaL2mizNWKxpo9VUVnwKs7vQxt
8uFD+GxtrRKsNApmyw1wM34OFKNsgXISw56FDsw8XJAFuoegnZVc+9KarXjbzoWFW3+I2YhNHRxw
DG4ifBPFslJtYRyyT12dWfewq5FEGSspb1y0z/o7Iwsk34Olwzauz5NiU08dzJHaj9J4k4djWGzE
ZA5gEVZJKXDiTCQRFk9fHE0VD6KLzFD9Haiggs2QKxDnjTYJrKiDMcus7hbMGiBr2Y/K6DtQLKWq
/iiiYNadCoF/4JrQKWG664MBg9MQ0KlQR/SXN2qrdKK7UJg5WAQxPKikqowH9nOdCHM2jz71nA4q
rzAbZa8WmT/acjBOC1cwyb/XTQ/6VRMtgMeaUYP/0ovwVUeg9bYv6uZZVOrxE62WvVZRCeIqiP25
tFUjLL/NTVg/BJbv644fhuyDozS3XkDWySBqpxpYIMgw64bTjwhDSS+gbg8kduOFmEZjsmWI4KCU
lFaEQC02+ae+n7InEXrKBHevMj77mZn+GH050+2uCKq91ZsY4URptXQfaBOQGTkFN2hHltAeoZSK
hBGEifFYVmEowSOuYGVp8LZm0El+/iLVKhj3tAOsjkSapps2rDnrW0rQZOdYaS9zdoi78RPzS0zY
5+TjzzDt2fomgA+/6ko6mI7C6Q0Tm/RptKmqIcYDaSAr4ycEH9oT7u+vZTeYYK3muPsyV2b9bIQ1
0LB5lqcfwSiWrRPmpnTMgVBeCYo8PWlxOag2QrhycdWCRTe8vA/MH2ZSZQdFRReR1UjuXjqNlESs
WuBfC7B+boNJU55U+FW3oa53uiMZcXUXBi0LHLqNCvtqzqE76DPZTysQUDYVIGr7tlYX419hYfmK
HQGbWfQPQVTYZd8o3ztGAqeRiMBHG9GI4GsUJMKtAJH1R02gNowa8A/wKbOYDgNKr3m46ghWz4d6
eJryznjq42VmZrEQ/oRRkT2OUpeGh2YKSFAfgkHl6EJQZuRObZHJ7iRleY0iz5TfxyrsH88wizFA
fH4YYicbCmufV37+LTGnvsSu6ZVkx/h2EgBKE7EpUglFCLEYUGxOKBj5d2CnCYwwvTbZMemtODpZ
F1iQB5p6+uob5EQsFGTrWRGiumHhnCfVq7UMLSzWBZVOjErrMKHAT+dH0XylmwDlbcX3ze9D6hNt
VKUEGDixlIoHraxb0TVQLXjWUljSVzF8IvS7LGERMO6tBcvXSwwEvWwBTZXE/MMyTPX7uCAig3o0
dYKAsyJ8KY2heQWmA0bKABx4y4oylhsMdXYbVvX0ZW6s7JOhwPu25WyMfvp1VeOpH/P2u9K2wWvX
j0lDM8x565pQZxLbAlTwc6JJUfbodaNg/dJZMmtZfRwkjjUOSPFgJ2eKFMKBmPoX1LsANIpqGttB
HXDLDt87JILDbHUZq2P50UbvGiNw/dhSrttc5dZCZ7stOcJUoXvVIMszHNpy8U2bYWCwPESgwxCD
1LmyQLdahb7M4j55iZ6FeD6LAoKhnHYGuMUGnK1bT03/yD1n3NmVJLA8D6PEIU6p/g95Z7YbOZJt
2V/pH2A2Zxofr7uTrjHmiIyqFyJj4mScJyO/vhclryyJlSohCfRDo3ELNxAZEt3caGewc/bZu4ZT
cow6B0PmMORXrSjiKYRTWS5fci2OuxNKd7pE1IIGHTcM4f30uOG8171U/dS0OuuO0lET2t65gVRf
WsZ6zSfbcJqPKYDuIxMXdnZ02iX7Z9To3qor16AP7g5Ge+hMsapSkfhbx7guRomqdQK/4tBMsGuO
HqRzJytrAAbcpX5n3aOlHX22s2gqrU+90USu+dmLe305ARj2WwTGB5QTxaeld9L2PTWIBCAQKIMs
8PjX371m0a8TyK9jIkfbfFtyWxknOspdfDemHQFRFBKAcyrT/kqvJiTCVWIoNDNnQWmzbitb3TAL
5qaB6/ZafyjjxMQaEST77pqQ4BKAXbRi6feWgBCTkv/vj54qD36q9Hutmpsvmt7oBPR6rr5A+25/
zLpCOMfeXQ1VV1H6u8qT1qcuWM13Y9aqX6avmT/6rCTQmSCNkMIRqmsPNTQiLuNsmczJZxz0HqTB
gN/RzJrBP0IpO73rreRdrxk2OXeRtO/kbNHuj4fBT84FYyNf1aA5eaArT8YcGKrFx5hw4yAEg/Ji
gBtANsxKB1lexx562F+RGhL6nb+UThpUdjHjATu6VwEso7ypAyLxJYgM4uuC77BN2PZCqiYTrkW6
EEtxJ0Rc4K7IymhE7k4Uo7geoV1vEfsURWSfxZAohb6gM0kEueZY/ColUW8d1asQWMoScTPVk99+
UmkyVG/QR6jEyZFKUtXUtbjrb6JFOMOnNpkUBIbKUllxWnIqgIfa7+3hfan8JbqFxjjp79CPQ0n+
hKT84LzxGerqmgOieNDoHBAcqLUvbe8t3XsLzbjpn6JzXfkmrqd+jEJE+SzvbCeuT0qgx6Z+U3tO
DVuNKvNYaFhA4s/twUVqLH1fd73Qz4bsPT8coGThYtnPqABopz5KFAFSs2u9Ke6Mehnb+YheQaTG
k9n4CNYf3LFH4fBorrOR8lAPsyfio6NTV/iuBgTI9JBWE6QNBz2ZEGkT9lJLZMIs5XuIGGptEvoS
9U9CjZQ/NSW6+7GMuxLBrGHSnO+JmdnLeR4qskXGHauckGBRjHRS24O3ly/AiP4hbVJUU49jxdXg
Mz4wQ+0XNtK5z899PiQjyr41DhSNYyt3ih8CNUSPYudcUiHsnar4iUbc6kWonZXOrVF6vrzVzSaD
mq6LK/pFWccefE8BZllHRB9Sw+RAp6q5Q5e0mT45YwUXECU06v7vhhJ6LAplpnSiY2UYMYTaokK+
OD9M8M6lHwlWXf6FBrVrHvPEXZKTXTpN9hnFa7M6RxYqSrd56zjpB5WpmZ1wFYRnlj1E4lZVSIxz
iRwGWCmPc0Tt/1SWSFUCDDVtFK9PAzlciQ5m0xvelVW5mnWd01oxj07hF+bXImqjD7R4KssMVGf5
Mj3HDD7lSFUZKJsuQQ/XYCzO6QD4a0TtNEVuaQlyC10dasjckjx5tPSuR+1snpixSw+qrmV7N3kt
ICnU6h3GRoOY498tARSTdKEfW1T/f6IGgBCU4AieQgCYdl1ZMv/3v/ry/4EZ+Lj28v/X/xQUg74z
6PEIQ1ixBpffvMAHLPs3j8lMiLSZYGYSzH4OH2Cqlx7PyuQDmxnNxgt8wDB/AwAIeoCeGXRQAE/+
DR5wnN/QuFhZ3JkW1CGUdf8OeOBhMOdJm8m2aUDTNaNYRnt2bUM/b/pQn44IDjlEoEmUL1AYdU3K
H42GxOnHqaxRZDwWmmZq+eW/6WlMunBO0lrSlkj0ys3vM5GVXXqOKgUMiVpkl8LYr61Ovz0OReIg
S7Z4bkQF2UwxBBkwYZ6I19qmxgYvALQLXAL7D4qSrJj/e/5d8rkv8rYxspuZMnBEUUc5LKCaTZZY
xrnXUZed3RbJ1Xpusl8tFNnO15ze9PhBh2Nz6IJFMgRJqcgchXuzTJPTfKsSQ+/FNZq9SRO2SxSr
z74okEB4pen7QGP75E3wRhkXBmMCl6SAocvbtN8amdTcYmd5Qx4EVO24gA+zr7pyBE52SMBUee0h
QRu1ohxoeY1p37sZEu0TvQOvzH45fsea7bw183tTH8nogEUug/m2qwFi36AIT0yiuVJlv6Dt9fJ7
o+Jn3w6lTPnGbey7pcbVREx8mk/FdvxgzsNEpp5D0Z6c/JYSHp2Tkl39/MRw/gLm8cDY9/ybW5BM
IdQBpGtFzm6+eWbOY2PPIrnJhUrcr36y0IM92aYym29UVyGRTUvwZlcoImR8X8Ukp31FksvXMlDl
tK8ev3WWeiPrRWWRl+/KPOIL/feVPk4Xb5YKjynqMoB+oE3dLpXeB7OPdEGu29aymm/TmFQc9Wzs
tTVIlLOsy1NnGpUuLubSo61atmE7wqGWnA3kdrSPDlcPfmswsI0TF7mhNEINLh2nPtuqKrvy1M9K
K+ofHmjF2LyiCCowIbefO2u8mdVMlnrEgphlP085MsOkGf5kdv5RL4iS3U0bOQl3p5Q9Hb23M5XK
rAycyChWyOoALX1DkYSgaoTQlzbC5yIr9bYIZ9KciT4Gyinj/M520fW2jhTxtd44FnTDi+82U6Yl
pBBQ9fvqrGs2STfFLMdT/q1B1T3ST3Skuv5tPbmphsD0gx9BYaYstHttmHS9Dd22HJs4IGFGhvnO
H0GZ6u/jfkJH9OypgpfuooPONlEoxMXIUTZ8UT+LRzxSXvstcjjxYhn5VWoqFFXPnRrnLApzPZsm
E1NWRjqg81lrfKUIQZbeOuMERukg4opSQ3XtQL0vivt8dKZiCvwZpxBfxzEdJf0N/HBJOQVphGar
/U3EcLnHoVW4dvNNH+aBhdcd3Kjf+ilf/0KdbRTdySrSPpLDKZqq1oBHP49tRIjf5QVJFrmeluix
Mm+pAOlDfEtlb6F+jhZ3Urp33Gl60AOjH9up+aPpcqdPz3DXjzI5+ooOvHEVT7LTPrYorWYUyf3C
4zTEMEa27ZdFo3493NpR5Y7jXQwshb2Cl3M9MHT4+ni+dXod9srLd8jN1oDfYjBirTR/9TlC1Nld
X4jGFoGaZOPKtyOw8yRrDojmjIK2NMfM7pgclV0iC1SjY38u3vtmJ0fjTQp2uK7ugdJqcN4Prj/q
+hkdO8MYglnre8SykfqtuvxYCryzCDMazpz9qJItZznxOCbUzTSrrt8PtMAc55ckrR7K93lvpLx9
C11pTACIbM7fqNgnrRt0iO3QdOK6Qu/moEvSVFpwctBlftab2aZq0Yjazu/n1FqDmjnBFNwe7YmV
0xgsRSt96s6gAeSPAoGSpnnr14mouhOp1eL2R6ElSx4dizynifzT7iWm/Sa13KU13pgut6L6xhw6
p0m+UqdGXuTaqSbM/Kc/jLqWBOlUApoOnTpB8vFz1MEoXvxqpOjN5gf9OqOq3oksh+3jrs5hrGyO
9AHqIr1CPl2yOc6StnV9LAugDgNqRYK6eYF2QRW17ZuBLkzXfplwmE1yaCz4Gu2bFtbvyHs3dBat
mfpQjQ110+ig1fTK6jfSXRCS+kEJBlf+3qR20PiH0UdeLAka+qGW9Q8bKbwppc2epr0XFG7Dh9/0
sssb+hg6gHO+qhU3rqWpQ0cRXdPu0c3R6+kjndvUUGFTWUNM6Tup6rKHgHvMyy6/Vy0gpzJY2mGi
Cs4lj3eSGSAuiFoaV+b6NPSaJuSXXowDoILStsSSnShNEnlTdwSuF9ZO3xrzP2jlOK0byhyyZ3nP
sdX06Rp4bLaYb0HFT1hGRGEDk+xqb4isU0HTW2lXeZe7o/lGM3p3zI8dl7XWPbtdbZfqRPHLWeU/
cKLuFAAIp24Qao49ptbbxk4l71Bk1Jrp3tGeGjuYfEVsOpTtCkDB7yZzKTzj5Eaapcwbr+Gq8Kao
GRiobmbNy1X9QbXC4/QWNtrnwy093mwa7/JZWSNp/aNHS1v63RVDSH4OPv5IiQYWF7ztg5E30jH4
fVaExzpEzrImNAtZEH9UgNP5t4YvpBHsEdxafybnurEedRGtP6OZ0+DqweXZqAA++K/WLdkme0Ii
ug1GMD89GlxdTxH0ZLdU9zI6TWPHgquymfhJoy6Un19VE/byrvc9ZS+/QJcgf8MsQDnkbfamdFTO
T2qeX7GmqZa4y4aOzKDeZqmUsRuQzFa4Jq3NjTn6ZIpFN/EpSS+X4i6NB4uEhDIo+ZY5rl8Aekom
yd9w7bIMdd/l9WrH1TDVw3eriRpjPvHVaHYGU2322kcfNhIs5+I0nNwhflTUUFjTUFH/acLs0Z8s
sPryH/+13sf9AfJG6MaYBsGXz0tVetj5aOe2caT63NlTqI+AdIwAGP00JO8JIK5bHyPV+JX1Xhsb
t4zvfC7uDmdyptLHvOBSOw5ULF2vbCscKSl09pXr0lahAg91kdl8QJKl0M03Q5yt7yoZ4BaCVBuR
+7w7jgsZohkqp1D9r2KJStOl8pz67QTciY/Qg6IStMrvaOraUxkKK10oyM6aM5m/rJ6lf/dyl1Kp
HHtUpQ78dA61xiiXND1S39OycOltYE6Hxm/N67JE1P5jai3zdJsDdb4RXIf7nxh67N0A6dHkreVO
lnU9LF1menTAaTAmH5YyZ6OtR7+auhbi6wAI6prlXfL+7PE8dn5brLF8aTKvCZfYsHklZEMuL/fR
DoCblZ0Z+BnADuttwb2XHyxtp17P/6wZnIwFclw9gG89GgFIpKBXPYrZWtL2p3wqPLMJ03qmVPdG
FLPJjqqFWi1ijcnkjB16mFNrcYseTDOiWIlsMuZWWZ3iR7Iu1vmjUeWaUGepj/vp6GrycTEcSM03
qC7IPvSZEa4mVO6csLimaTK+UzRSpvhWg1LiCQU6KfxRPaQITcWBJm9LC82y71QyNl11Git7/a2q
7tZ/Q6Wu40MuOwjkIObLGG6ymnI32lSJ76su4YBbi80W6IVfcXoXyR2r/ZJV+eoBdK/J25rqukdR
tD8loJq18RYFBvSySIM8CjKhT09RjIHhj1KTtOOtnl+sGithC2sbCCiMA+OSw0zigSOY1XVRxjXi
SxPKl3xgkWfrLl8+fsy4BeB57CRev78CDQKL0lRCIfAxLt1YzECP/G6VXQf567onbfFgLPuSFQXF
neuyIK+dDgboqvV1kjc17ngcLEZQ0/Pog4ubr91MM9jHyaej0d4ktp9McVgBLnDs8HKWiqXw6fMO
HO9uCBnrHPX6TG+rrZePgkosL0rmoz0oYDUjkIsrf6C1QaNbr4z6XRN5q3OAp6lhETpAcvfMp3Hp
teKkYCGOArf85x61XAg4UXqfrbdjzUV6vj/Jx7N9MdxZVutF93KG2sfD0VVyvQs/HuB5EOvxYn6Z
2fegXTTNrSjWq/U8oO26pmyoN+EJh7oWLj/IXspvNT0jlhiJaD32CWIhxBDvMYemfv1wM3jcLf3B
gSLMsr6rpSjWjKk2RcQ5v+xZ2TUTEN+ymacJlE072Ehtq0WtppAiCk/IujhI06G9EVPdBYrDKL4/
S9aQ+HHB3xIXJQIO2oNNzEx5iuHoWhF996Ml+/VTKcVpLFYbcCv+wTPr1TlfDjkCwOvpVpdLDeea
9+2ltKfVPZzha5VAPaZt5C666o8pRVOjPiJgWmWMbT3+3qPTqGW6xoXasVuCRdXwhuWhbSsM5nJy
QacsrDXu0/WoX95A7fAFviXkEO23YuzocJ6TZYVFHC9u4XEnp9FYv/zl1XQldwBsQIKN9MOM6yw1
kcuvtZG9viOCg5kyt2yLuZMUKdGUWc/W6iMvZo+jaf50eahicN7ieQb8SfK90BqgiP3gMy7xDKUl
3M7jJcrVWslq+ngCK/FWf7wFTmW22gmVAKYww4vPvex+4k9a04W83rb/aA59FAPcrXA7NFrnNQWL
DZGuTvZxneIhaF5e4PJgEJE7rR4dhI3F3lx821Jq64G1kTPnGZf/CJhlvZTkk27yNik4ra/4UlKq
xkXn1+eiWZc6R9Ma7aQy+pZEw6RqQZASrRXLg2V1DqC7xwNyMQyR6utXQ9fPZ+OWelxvvbUVc3V2
baTA9aBKKeaR8jzc0S4nyKOBZQg+zCa/4oVQhefKrFPNh0JQVH7bHJdMp7R/cqxy3YSL/yZWrGUt
g6iTtwx9JczOqdfwzdT8nkK7XQ8gPMNrhrNyOVLm29TcbDt14biyxHkmpSDPXWKLrwHoYP1o9Jx5
5Y8vQ3J42c6OoIgrao1stdOIXir2XcbN6ij/e4HDsDZLe9BKZSYEVIrtMMa3Dq08GZHsjYj7tVDR
teNOdfYLoJs3fsiyZtYKfIEZ2wgHAHSKQjQ6eFUJ99z8vqk1T4S4VYdmK0JD1I6KGqzLNzj4evMV
md+HeabnJRjmrVghI8GrEs92idTL8xyuQu36cafsNpW8v1ULlT1CYYH291kprknup0rZ6VRcSUNL
BkA9TpQsajgAivEXZu5tDWT2WXCV8K03JsHJmdA2rUzuxQsoWcfhHD84ruYxtpsPxZsqFrwfrQD1
ybieILucrwo3oWZ7kH3Vaf7hEvaJfGsqQC0LI89hbecEPnqtjF7Zg29dC5MXJ9M/ns3L3y4mkD5e
lSS4I1q5jR5rtXX1GEtIJ30MjjLVemvInWg11IujdQXfWh4uq28f8xhtmVYHp7vxWlRx01Tjbxyp
jDyfmeL1LI1iWb1vlcPa5zGKSBlwvr54bQcsJb8gY2v9PSbl+tXflfoayTm969+Ghr7JN6McC272
F6N/5XiulvH03SOsC74GXSRGr7Ebsc7nPDme7LwTS7SErpKu6Ovo7DSyaKuwk/Z6T/HpVOHkL5Gy
frzmLDoN7G+X21GWDry86vFfLveDx1wtknDyAeB6jLJ2Wox8iVdWv5lqwO4xKpIuJrjhn/wPu/ds
ZTe+RyZyKUs8HiWGplZn+VhJvxS7rGHxlfs2ZrtZ1Dw7eawfzSViwuX/WiPn/LNaxyW7/xfmPfG4
L7du/qeN13ZN+axts07DXHo2jvUbE1EMwOimSY2TSe8/Rz496zcmmGwY3JiCRAp4dU7/Gvk0jd/Q
+mE2H/o1ptAYxXzWtHlgHMEWgXwCUXP+TtPm+RSaZqJSR7+GIvTz0283A91XqDYCOjC/g2P9Fg1f
nmzEX5TiX3jylq9UOrFO45sno5fE9UcdllYc9j16E1G4lfbARa084O70Tre0d5Lryc5nrw2hJ+6g
HphYiPIIcMJkLfeVY6pjRKJ62rfyTZiOUIvuyN6RuxoJbs4xTtu/NUv254t0N5NqFZLgahZGDoS2
HG+WEqyszGf/4751b5ykyYV1Kr1KBvXUktbb2XJyNfv3fQ9fE4gnW+5x852AUObc72kaxmX/x6Tn
Yue+bBpBi6DS3IBCCOhCHqJ4uUvb1zS5Xjrha072ZN0OCp9AJ3sZSP/sd3/IdKflbGyS11bXaMJA
6RV35pvOKalPZSmIt13bvSUSjcTIaBbYmmCYrWtm3z/lzt8j1P3zEG51wjxKexPYDZqxYlC34C2N
+0hor/BHv7DdW4YZp/fsoSVsBYn5vanjoxs7+2ze2Vql6zLqkJm8SDTb3VrIg62R7Ozb7o1hpmOX
dzZI/QCA7Vu6wPGVUys93PfwjV1Cm0HRx6hl0M6z/L60BZ2zzHyNaOqlHd8Ypi3tnBJIJwP067mH
v0ZE/tJjNyYZwZY+pxmPnTqwUi2Kf0d7MfbZu7MxyhKq1MbjHhHEKju38WTSN6DhtG+7N5Y55kZf
Nwy3BKNHAR9t2ug4iaF55cb0wr5smeIhSYyWeCI4CF/iUJi7okP9Gs/QSw/fxExKN8sUdwjbeTGI
e8iikCv3+n7n0jdR0zWHoWBMgfiQMf7yqapfyXNfWvXGMm3TLrNFg78nNcf7IgLD2pb1K7e/l569
MUxmVhLdh8A5gJziusqL4o+kcqx/7jopKxDnaWxoXNF1arKyIEOs/J8t8ulAd7u23Gf39sYyEfYF
G4cQWRB1abjQRLmaDU2d9619Y5+ymmnl6myMKWV1iuBEvBrdfmeMWNFLT3cmgzcA0HQRndoWUj57
Oprjj33r3lgndyWAmimI226waa8N9g+q+vssf8vhUfZLxgSLSANR66dC1cz/Zq8pv75wENe7wdMd
MSDBbharyYKVFh950u4K2Ppr1JovPXxjmT3wWKblWHg+xTeF5WQHmeXvd234ljhsFElZ0FXlkPNY
3So/d0Xxbt+jN8ZZIg/vi5JHt3Sfr3vLu9Fb9ffEHv9MU7bEMzkanHbb8XAwCQfHObX2zlVvzFJ1
jO0VxLNgltMxMXHeLuI2O4/gxiwpI7Wz7iYck0azj12i24Hrz5/37ffGKmWk1dSUiyxwM2nLc2T4
s/MPj/ZsvS97e6BneJIse/QvazqzCJAuKxbi96S19vnCLaXP7GlQdFk8mR7ATR8z7V50y6dd27IV
L66dJBtGb0mCrJi+aTAhAKhq9uXhW7nKSvcGlGytJBgt5X7IdPXZdmLzbt/CN4EzKps0tfwhDWIj
uWeQm3sPg8P7ovJKUvXUYfl0x6FGKBJugz9BOYnyat+iVx/25Ix0ViKbkSp8EE2MmPraSTFBv+/R
G8sse8mV0siTYCoDRgMPvtiZWG25mKlf02wCaRnoqVAnqyz/wYU22WfzW3rpqAajJHoH+E+fl4HQ
OvpgRbsvAdpiW0uNOlVq8PA6/Yef1EGS6PvSwS19q6bXWRZbdsLpg9CkrQ1GljWj2ne2t8IAeqY7
NSQKHJO4vsOAmLKuzH0b/oAHfnIE+5bm/6BhlCr+g6CcH6Ih3/kyt2IhUqTGNBTrSZFmFYi4/9LF
vthnOw/MyE8WzuhDYZoxD/d6hwm0Mw3qnVuyscrBgYMClWpMJ+uP1KJB+rn5a5TmL6QnD82jJ8um
xWEjOc9+AxfUoc5koCH2tWnnOdyEzCxbOYs1MwmAAxcHtHAyoG/puC9PfiA/erJ2ZwTnpARPr3SY
CvLpJxPUrykrv7Qvm1w2Y5xjNBNcYasJ++DbdpAv3WuUzi88fKtEZMdMyjSJmwRuY2YnARj9aBRN
ss8815r1Uy8OD8gQ6zNLF1p9XOp3bv11lw/fSi+3hVj6OPaSwErhrKBhPL4fJyF2Pn0TMbXJrLM8
qfAqjNgnDDPB/LRv3ZtwGVdTCTyaJ2dNdpohf2LAf9+TN6bZzpE/ARfDejT4DBLrmxqoYO179iZi
Mg4xS22Na/mE/EoyO+VxUMUrFJAvncCNYdaNsJgTBStagfk+jMt4GiEP27nyTS6bdJJBVK3h4f1d
Op+L15puLy16Y5OeyfzOuAxJgHTgXS3l/TIGe/YaDs/nJqO3YlHC71mxPBgMZ+0K8GLLxFfa09Al
0EIEZCbXrtHfWlFy2rfizbWSPnEpkmTEFhEwK6Z7a05fkS77612GLf35XjAqqk/KJtygB5h9SKzu
czmU+S7fJPyNKSqY2XJP8QoraX9sxX3dRLvcB02758sGkOnBVkEgs+dP8RCUya5cGyDi8+ca0tba
tsMMmQP7jsgZZAPWvtQVesjnz+59F0qBgmOn6mg4R3BZr4CqeJcZ0mF//vQiBnMK1oq9rrQ2WEx4
zsTw2vjMS6dkY4sWXNNz1ZQ8PC7rPzxRG3eJs8BwtOt4b8kCpe+2Y+bz+KFZxGFM1LmPNWvXxU+I
TYCsmRpHk4P81WG07PclqgY3tJgFVvssaCv6F+t6rmVxTe4gs/e5oZA1nK/27cvGOKvRgzSjw36g
JbtK5FxCiZfvq64LsTHOCsim1wKFDqriDAnf21nVu8INwnbPj+IMOW3KpBjeqhRXsCk0Z50J7XDf
nmwsNAfI2rkWXnbuma0PvXiZoR2Ca2TvYdyYaauDyncSPgCSwuUWgsEfGaN6H/atfmOlQ70Aq5p0
/JbxyfFQ3lH7et3MpD7f9CGS5mSvHtFM/GNiRUDf/ELfZ6DeJmJ6TZVqCr7MQE6Idab3i5buyur/
QxEZPZCeUiZuKxfdOyk0I3ST2Tvt2m1vEza9eTHMCDRZMPr9eDfoennX0Eval0ZsRUZcBPryol/c
MM3a+NSOdnk9T42z8+kb88xLsIJt27thPNbF2W97aOuZBdu57RsT9SB2Ar6Z4gmjaTwiQzsHiQsl
7r5939qoJphC8Jn1yf1uuGJYyAihoNjp0LdjtnqEOm1bNm4ohrp44zsxRESoWuxc+8ZCoVdN5yiK
3TDJR/3gIIl4Zs7pteO+eu5/w+D+VQsXWwAQtBljycSTGxZMkH73FrW8yzprOVSAzUOjTt19LngL
B3LzRPW17jmhF7XGLdFbh5InjvbZlbsJqdWcmGqaK74FM8fvG7uBHUH6+T5n426sVidnbNRSu2E/
qIFBnUZdMcio3u06m1vS9pScDynm0g2nQbjr3K/4ynDXsHPfN1bbFkui8kG6YTkj/qAxef1ubPr+
/b61b62W6YvehLI0hCabGQA9L+4n09H2JTLuxmq1UrNg7WFnQIuL6lC7zXKvQy6+c/GbuKp3wHVn
jcejSl2FjSaMUyHifSA1tEyfhz/PmFEgSDk0zDm+bzRV3NVMwu+72W3p3KVF5TCLeat5WqQ3QNzV
VaTDdrjrrW4RQo6OzBFYcDd0bNV8cuCm/JVU6d9jcP/T42xBQukYp42K2RjVD8Up0j0IHMn69p2Z
LUrI15lXrVZvWYi5D9VUuYfWXdx9UWqLFCqgEiySKXJCuIySsxJwycJunu8qVwpnY6s2eL2stYmw
PZywYTdafdDZxc4D6WxsNZ0oyA+JxtqdhjlVfSpuB9fZB1oTzsZW3bxpOuZaOTPOaF6RjokjrHj5
vhzb2ZiqWhq3E4OOMaXd8DZxoNFiWv/v8fD/+0RuTBVyZgHQaXLDdio/NAzr3kD28/cEtf/98G0a
DEy/NqfRDfW++pF3tX9t9Vm17z62hQwh7ygTHeapcJCOe2LOazgnmrYPCwtG+bkLswZ4W3JXuSEU
oMk/G1ta58yr010tObDPz5+e21lrycJyQ6MX2hkWLu9Gm1emvF1OzN5cVctE8xEP7whNzTADwreg
V4IKYp+pbjWcIogzGOD3nZAhD/iCy9k9MmX+96Q0/jwzW/TQGNV1BoTfCe280D7CMqxORi38YufW
bGxVeIOtmEXgvNPahrU/VUe9UH9P/vzfi9/Yqin9vlA51tSkpnvQizwNNZHYr5z41Rf+Rb66hQ+J
zEyZsDfdcEg6FBO6prvNHTVe51Uj9iWT9sZi4WhjOLrGldmGOX+tDb197xf+nL6y+y98gy2UKIVD
nM483wD+nPINw2XlkSIWh7/xavXKZ6w+/S92aQspSmroLZVynZChI/cabvf4K2F8+r7LtKyN5UKc
WRr8zwld9ByuaiP1zl1v7Cwtb1FFTPKmcIjD0rAsIjsr2KJDH3K8fZHE2sRYM2bhhD0nFHHqcQmM
vDO4ALmvvrxFFklYSrlgcnQSiNYDuzPTADD3a4JSL73Vjd06ia41vb1AYe4mU1CW83S0YNM47nur
G7t1dIHcyMINXOvi4qpK2+iwOPVryq4vrX0TYxmWZACMsbpwhtv3CFpRXHlC7GuEMQ31PJbAwz2l
cUbWp/dwHKm6c2+nuJw/7dqZLcKod/JoNGqyvt4yzcDUJv+q7aEa3Pf0TZQd9QaT1si2s36c0ZbP
vPZnHVfmPgSg2OKMlOe2kzPz/A55DGi9Fw+FhdGGdWXf+jeBFpqZvCwhIQuBY/S/C71L7xZZja/4
+9Wn/IUn22KNQNGOKTqJrN7Kx/go6cAdkZ3w3xZWaq3s4ijt0KqM9xmBuR7fJz39kQ4FXBS5F1q0
g0+d3dZvqsnI9l31zY0Bc2lbRBlRoItl0xzgwEyOhkFvf9+L2BiwqyYkcmqS5BlAwmeieotGMzyv
+56+MWCHAwMRBvlUp0/jLV3FPlygj9qXDG6xSHSP0MKIHRcu4kIaKGxUXXPEB1nRvj7aFpJk0HSX
K6142BTm8mWAywayPrGzhrOFJDGJO42j43E/GZX6OJa28RaJE/mKDbzgO7egpMKszNxDgCyEBq5/
B2+PcfQKWe2LiFtYktAdDe2Xzgv9fqqi60gY1ceeg6rtO5ZbZJLGdFetm4UfOu0AtQcDcCGs4N7O
97ox2KyxB2HXlR92XWa9KWQBTXCXe193HfotPMnOHVEmifBD0TFQpw2e/zlGt3JfbW7L/NfpjEQa
8CCEnt1k1/WMYi8SUeM+Z7OFJ5VRtQxCc/0wWlW44eosvsMEUv3ctzObiDszc+CPg8m+u9qMgNNK
qpsB3vyw6/FbiJLrwcsNP5Yfauh19CcUK1z0USJ/3ldA24KUHIiB4AqsonCmJXNf5T1yaHpr7Tvy
W6SSYw0TnIZlFMK1pc6NPiFz7WT9ad/ebAIuIl5+ZTM3HFp5rx2GQteu6l76O3feeR4BUwTHJdPK
kE0PQt5OfWLdAE7p95nrVie0kIysxXkbhUlNboyQqfWmL1FD25eL6JsAmyaRX0BQCStppeuBZmnZ
H0VZ9N/2bbz5fGtaaxU7MEstTCfghO6YmaEz0n/c9/RNgPWUX0UULLQwgdL6s4u89qmeku7Hvqdv
7HWpc0snOdbCqJhVMAhkPycY2ne9Vm8LYCpKrc06X0Zh3EFFr7Vz/g75Kuv7nrUz+PF832dV5Wpt
soXSkuZ9YmjNJ67o8rjv6Zvb7IJQeu8OsxaOzai+mirObyJk9XYVirwtnMn2stpE3S4KS1RCQghQ
3qRRUZ33LX1jq1ExofJYQU3rOVodGLOCy2hJkl1ezNtCmlDvgdMtH7XQHp06APOfnSez3Qc+Qvj0
+UuFyX6IncXRwh5d2uW6kXXzEUXaep8P9rbgprjo6ZRCLRIaXm4B+JimGv2QIdV3GZS3hTdlkO0Y
DTRnYQFTyYkScvS7ZafpToPamCu8SaXqElzNMLfNbTLP2bUdq9cuVWty9J+XKkLF870nTpveLBy8
8DzIa2Tf7C+5OyFG9t+P5RqI/urxG3tFS3VE/GzSQpEMKM1Fg0KHIHIGpIuSPEW3zPUukvPPFOef
6nq/9E02xguETcjCVlo4wwR6qBD8ZMCo6va5BrGJtGnl6hJeYFyypawb3Y5thF9muSv9gzXs+VtI
wVL5WhHH525yJvsGYnb3c0VhpN2V2Htb1FPiV3MP0Wtz7gcjCpH5nK6yutvpHcTGfnsNXYLCq7pz
lccSEnTYWQ9LlS6//vsZeunFbmKtPThJajDcfvZ81Z56xIFPBZqO+1yb2MTaLJnRoTH/D3tn0iQ3
jm3pv/Ks9kwjQHAy6+oFSR9jUgwKRWhDCylCHMABxESAv/4dz+p6L1NW9dJa2+5FLlJShLvTSQD3
3HPPNwYHZnC6bOdhPSx9/GuTXenPzqe6zcGVj2JkCfnJtqjzg+SDWdn8kmCU/ux9CjF0AFqubo4c
9GaA4Ca0xRMugYH6pUuf/vT4WrXMc50hJiMVoB5Zas21Frz5tbvyZwvUFuWAqoZUHpXRLKhAWBYI
E2nHXxuNTn82QXEzRSNH6Opx5bEsRYZvdUJeya/dOOlPz+wSZ0lY8yY+ih6pH/APiHsgy9Zfko/T
9PIw/EF9AiFqxX2JhOFuEV888o0/EJ6uXn/ta/3pgZWZ7dexG8XJRmz4GpNevANf9VfmTWTs/+tV
/2cXFDch9YCZiVPrddRcxVCLanJIdRTF07WnrUGOWT+qPrwS2ZyyG45kzOxACeKmP1YKQjoadFMv
u7YI1SwMkmWDDei3gKWTnQC49VG6T5Og7b8t0wpgVkoRWBgVgQcS+9zOhouxjLY6D/d9ZyP+LXCR
wFzYxpKVvKaXH3E4QHbL9pA4L4fzVOfdeJO2CLI/x00mmlek0C0AOYkZPOhHBP2aQZQgQGjAGvEh
6uYbso9JA0ppSOf+PVgDDSa0y41rPte+XRdbMIbo2BLkSVnfzYT17nrUbgPFUSEVHymsbOT1g7AI
qbiZ0bcFobWHZ7R/SBfQzQCWcw2YSJUXPpbPg5RgJmLmYBKnPDNZXDQa/HLEvYKpM+Lzt2ZbTptk
OYYGEBG+vFAxRNNtNpN8AWRLskRfz7kFjLBcV5dl7yMTZLlNAc8IX4ACtTSsLBk7VF8zomxSQFHB
M27wYXXGvTlZ/M5lqdSSMfJtG8K4XYoVacYduJ2Rq8OxgGeZpjOI5TgqSkg7tRUIt11rEJL8pON7
2cQKvwGR2gEF3AlxaLHfNTAPxHe9mnh/m9PNDscctYnAB6rZ7PcXsNNwtWVZN9z3bhQrrbDBz9uh
jX2sbgBXHUBi7gL4DB63PKZ6KJEfnQB4HbutEUdAMOPgdYxANgA8EK7CFKQ0N4IXAA3ExSviLjOx
KgMKeB/JtcRIno+iK98je75MQ+L1hvzZKY37A1KlhkaViMMOYjRDpqwGvAzBkEy82Uit62cDnF77
eanjxUokAyDvBnjchDqEJQRRE7WnxCA482un6ND/0GEabP0eRvKNToVNAvwY0iBt7469w6ciBz/W
agiKHukIJAT6IcXr7qYcNjk8E+tssh/AhbVRD6g4cvFAT8nAaH4JNm3ivpSX3NDvBNkqwTsLU9DL
MEWhl7LtQZ3cRWJFiuzV5PnlAUOuZgtkpPRz7sCZnm3urlg3R0TugRRP9LQL8laD8xqbqK2nKs26
cf24YOHNAxhtvlPIOdcgQ3LTvCZOzumuV+BzF6EEV66S4Anp70ThGr0vvaICfM5pJP48hQjqvcYQ
u6IP2YJ+JylQNw73I0KszyuoiZ9ymg8AY64WqXSI+Nq+U4RDVxHzKWJ/SLM9MU7W5r1JkogdGqBl
061oIiB56xs3zJpfr5ojrN+UjtU5b15Mi5uK37CtzWl3RpqN64Zy5blsvyisDmzeyR7Ip7aiCCad
z0PfABxSwQrZ9EuFVMdk/ZIEodo+XCCt+JyoPEiBbm0hIgMIGDG93bekxnZcDdgZyFQOa8r7rcDq
EbilALQDmPQ9Yr9HSY9paJFwBQIa3Cx1MSJ1aPmB4TCBqL4GiSxawEKOYJas0EjiR5Q5kOL98tpN
Gu6FvcNhDogBJAhxwEEB8UP2frEFbAGxKfSIuHqJsZTmD5JOa/IagZTQUCDgRsnw3la7sh+DltF8
37UqW17cPM7gnyI+UJjbOuype1sb2w+IavOh6A5DHVuJBKpFICmqCE07gqmwNkkKmwD3EhTda25J
aJFQCdYBIM4yA8bXAUwNRs+LM6sPdynjCfthAhRhw0nNDUDl+5RD6N+TkCp5u9jeTHPBO2c3wMwR
UffYIpkh/Iav1ax1kbks7gBGxEBQDvyWpincVjM8KfiZdHLrNwSBywZ3c+9CAP2CZnLUHPgidLAg
UUgkzV3SRsFSUR2Dvhd2TGO/SBObNUWwrPW754Nt73k6rOZurpeYHnBtGvZ9yNhIMGGYxVnzGRu9
6cHpzfjY2AIhkRPy2Be2LQ5+9mwFMxP9IfTAS83sRAHdNYNpPiNrcgbIT1K1vqhhZeDGLHHX8nU3
aLeAzStWF9p7s2CduVF9O1yCecKOlEjlDHnVDBuIQIUCS/E+bZk2xTT4joJEw1Y3fAlqk2zzPc72
/eArGefgBV/5VGzpbiVKuCt0+kB9LSidlDnArk2YL2poY0MGuDsSzL+BXcc6IFwRgg1xsl0kE31h
WiQCcaQzNO0dMjwvPL66duwN4WPDBJ6dReA9ojnHVIqkmCh+xxeVpbm6A9Sin6dDG/Ytzw4TsTIL
d6QhQXdF5ylU/m7NLKdTmSsEvm430bbhuwINUg8SBgLtQ0BeZhqATlFNCb7cqVzEpbgu9BYF4l7o
DEB1gPk2T5fdtkLkmwoNJsiU3Q3L2rzWwRzjSIBUYuo+gIyOt/pCL+jtO1vXHKY0p5DVXgwByJpH
RrMVzMcgrNcFLHG9Zg+hIbCuNggYR8R0PHiU9D+6erMeKb7oHOWfsQKGtCssA452j0RYg5hXmQiL
APxpaqn/BlamkFc15T4890u6rU/TgHD5Gxb6GQw7vfAujnC22LAI8ELgedzaz25VuEFA2dMpkORR
HOluLr0DCvQZq3offDWpT2lT9BQp44cGgM72o8+HST7JDHT15sAQz56RcgEjMb+OwyVrktKYmVtV
dkCodkc/uS7Mq9ySSVjwg7A6PaxBarEkM7aw6RMi+BNzqnOnk/st5GASILOkQ0ZwSQEgBakL2cgW
rEDw7uDywJHUgIMO0A/GilKkWA+P+TRjK0c8dxvrr+Ar2+ZD9MiuFrADj6vxhUU3vn/NuUBSTBGs
Qx99ITbvwcVeJPJSwZnPzBbMYDAhQ4rs1DYJMHXxHUQ+LuzAfH8VJ1YmD2jORvljtyGhVeOboGSB
CJss3QT5K0vw+5Kt4eKcsTrun4fNxNP3lHYCDD02RUhsLYYcIJ3vXdxgGwA2LBm6L41HGH+DWV+g
a1og7+J6OY2q7WvQMyK4yp/VsHQABncIeg5wAROtcWvVvkubA4LS55SWHWI7e6yDNg4I5jqQAQN2
pZYoi4tuHER9alujcAXB6CDXOHOw7DkasDbuxUYuMWLThoi4Fz9HnO/dQlfJC6bGqH4dt3xW93gr
MRa52gyjuloBvKCfkpEBAJTDmUeKdAQjvgxyYCrAAEX2Xv0w18zJE3HDQPfgAk0zDtx2zj/rtHUS
I4+q8a/1lkoOQHYbRCCAEyTFsptgwzNxH/oe5rNCLPkG/E7XJPHQYYkddI6P72eQgbFr2GmccCRh
HeO7KFdN+qE40tFEIcIY7EHEe6PBeoxH7FJfNo+0+LMDOSh+AWLbse/bjAt2z6WO7R24J5G9dTC2
tGdYoVKM26F8XrOzBo5A/wCccrK7EMmlsSmsIe18rG3UmxcuELvxGMGU2D5YsHrMXMwYVPbPvFN8
OaIf264ANIYAZzzLED3TdxDZyUR2kbQOQfgUTcL1iecLxYHeNquITwC4rV16HJt+wOBp1wZmLBBe
beIPYngfY3/lzfi8YhHB9YEi18W4Bi6o8S3geV6WK7eB4fIWwrx371FqxdepCRAVbrUJP7nZYOgk
6mSXf+66rrcjEvyZjG8CjvDpV4p0qf6OQ4Sge9njOXxr1IJn8hLDnMeYyiJ5hBlKwj5sPQf5PeBU
0qF4WoMwPgIUuc4nNKEz/TQPVLffPBK38fGx1HN/lwKjMOJpG7yebprAg8NLm3adXiKHY2QBtEYa
nnrRiOVahq2LDtZ0nD/FYA2NvLDcU+RdCzYvWAVU9GzgxhJ3praWHxRC4oOlsOGUBU+tWBr6wcFK
MwfsfIsrJhjoCGjqNMVdSXoK1Lq2fXgtAb3MnycBvAPW7CwWFfBamfjsJgY9Eld5w0OgtlRjqMAk
OJLdB2rVkJ4NCGz9zsZLwCubWZ0+AL4KUI60DUuPCI4eBowiuHy4jYYNtPZi3LD6PLncu7icJ2lm
7DZNrYot6ZW5CsO1TR6Q4we2UFlP6aCbXUYywx4gw8Vq3zvLsRKuDElue7alcXgQCtyBXSiUBVgU
I8ps3SGooZ2ucfhM7RmYVJLsQI9omn0f4Qk9j9uUgCvPNqCXadqR5bq2PLyEkQLRw6+6kQGRVeCb
5PoUem2yiqLeHW4tzFfqZNoNPdakHWYAVwzeIWgaU9Mlty7OsugadORoqEBG6AXeLMa/UkDiwcG5
qmXC5+8NuFLqxaTIhL8jA07RKOAwooQUaKE42PZKS3udrDQRJ1YvGms+AW3q1DFJ3DUmSJFAceEA
sPwrnzvh9lm32emJ4ylGrEO/keUgIxQ1d4lVTOBoBbJRC1Yopfl4A+wh3W5tggs9DaUJHGL8T7Fv
WLBVsPN1U1fWgQeSdTdQ0Ez/Qnr+N7Jh+pOwFwMIEMw9a04OOyLSW8Z5gQsGfeOvvyai/KTLL7TG
cwVO3mlw4XKF9np4y6f51wYA0p+HpOioTYpz0gb2V6uKVZHlyWeivv+l9/7zkFQab3IBuHg9LQCk
nWk79F8uJ+a/aHT97sj6F6r/z1NSzYpkee87fhpmcCf7HUvAgSsIk0j+hxcJo2sIc2wqnQD8edX5
ET7GEJnaH13OUWv1cxPfAs+lNARTHL02VzJwAzwoxdKDL9JlGD+smBkz/AOgtpr6QJc5F0XPBeBB
wwCP602AKHR1bmxHWtzWCj2xcPPgF//P1++i+v+rD3j58z+oczBLe930bj3lKcqHvZW5dkdVk/XH
HGrCK44Qlb/qBf+b+/jnOGe3cAB3lFfAVEsXnIduzoO4ijoSzlU+b5BhirjeWAxm3xaAlQKcDfQz
WORIEEMS20JfYMdY1Y7EOpB7N9RKHvMRjIbrxNYBL8WEiTmzY5oHYG2nCwja6rajQLLgZK2FyTTS
kpUS8g6GwdXcIiKgRfGg2mw5X/xlc1ClNUdVvesuDOR4N7i5TysqWw9UHshZih540lB3sI0k6xNI
POhtFENix9YVYLIgkAvVLOp3f1iimECIWTZAwMuw9stc0RWpQ7uxAajGnoEdz+3tmCUN8sD4qtap
q37/Sv/fZA+jFJb+4aPp5umPFOGLEv7vE+z38mP63v7HwXRvf06xv/zYP1PsyW8JqvAQrWCwV9Lf
8cLrh9J//xtmYn5LUPZgXBpdKnAxLjNj/yfFPv4NCfWwtCew+OZIwL8IxuqCOv773yi4wyHyhcKI
AL+BCHzyf5NhT38fv/rvJzNOSAr8CQ0Bc4D/JY4vjOM/PqFgY1MOcTgulgab7AloTqpLz6DMofIE
uKnwVIaqBMLbQQXqlvUVc/vMwAnB5yqrbb2Vs/NrV+kNBhLouBiLgLyEFl2cecL2UZRyDFcjNGMH
SWE9zqAvsp2SPsuLjicBynrTJG+tJy1Hfdo2d1IFc7dH8j/0SdhjAwMBR7RhEZFtI+iabcEJx1b1
I8/U+IxCvZuLvhY6Pm5QQx2IrNjAELZg6vDAPBa0g+zNBuZg3dbu0TiSnFdlFaQIwGhewR5vEeXU
Z8n9MrvoPmm4HY+jh1jNA7888DDnrzlpLPQmC724oTo1BRy2fXALgdwd1zDCdtm3i/+A6TCk1YQK
57uZafuizZY9xBjY8dU4pxu9ZjXBAHW3TRtw6Cpmn5chxymKIXsiK4AJGt8x6p6Mz2GjkwxlFE4L
VR0wpE5lxEZPqCBwJGvSNNBFuKHdjb3awvmpE9eZAnYMIHwQFJ10n0K0SHmBU/K4Fn6MDL7F1rqo
yHoTLDdctdDCteSbPJgJp+sCvKvljBp/eadhHHZl6KMemGU0vGWheyjkBa8l9TuRb/PtaFY5F6RX
ypzRgnC6MCj4x3NH6hWV8GYW6MVjEsQHHMP5HYpoBO5GFFDHahmnvi23dtLvbe6ovDa8CeoTHSP5
4sMge4MaxN6TdlI4RKWJf2Z90HwZwhVqEs+mcdlRwYCXd9AGGqgquQHeHsq0EqUIQ3rD0oV9NBOw
magLFCP7tgtIjobc6PrPGuIqq7SbYthtxmhDPWtwbYsp6UA9xOQ8tO88BSVQDcIkDxivv6Tt4riC
zQso1WpyqeurpE3EWIF107RPEgDh3hYd8asrFoHnrLSxES+ANI8MXK/GfaNzm4ExCw1VVRhKly/j
4kjlFqldIccku5/bbgYVFvib8R5R2Q0O7Dl8ACckia8/pEbD5TxA7GrfsIDpDA9BHaVXowpRgSPj
QtcVJqFVX2wDjsz7aRxRWkhlBS9HUA2SIkZ+qAE0toVbz6ZTrctFwTdS8h5di8PWzN1LOCXtxzKl
KeiwyUVfpkkYz4WMonXEdxXNRwfV6F6jbeL26CQI3E0c93vVpWzTlZgZoLXCTVkEYihqyArMMfYD
ZEIhcJeAiFXlfUYVNtF2ekuJAi91ZZF85JiuDJDAJakoWTBkWzmZnC03pp2129FR1KQKGliNCjtT
c16lmwXc2UmzJ1SE3dEF03hwfSwkoLMQBjcQJl9E28iglIPObkdMK8sKK59+GuTYjlVOI/7UNKgd
cd526ZcG9KAH2ADpp9AH8qaPtghkHfQfKryd1lQpA+avkuO4JuXSmtngoV2Sr1ghuy+5Vu6tjjGw
fMogKw8lVmpoK5HrJCbnUHJBvguQ9YRKAc9mM/XrJ1CpSVSMxNSsHD1mHCH9U0bLLYhz1NPjmpEq
g/HJlV0/pcdmS7gv0HVX7jzAD2KrbDU17np0xRBe39nU/+OQ9v939P+4gGa0P73//W/kYhn591v6
pzf51pg3/8dDwO8/8s/tnP1GY2zJOaMhkIn477+gNAkFryZMsGsk+Js8v6Sa/hNKQ/LfKACg2GOB
y/r9L/9rPwe6C8eAJEKCWQ6cTZ5gZPR//68/mXjUT///R1PPpZn+39t5Am49Y/RymAChKclwrvjz
du75nNEVm9gOILdHaAmmSKIxKkXd/FUey79+pSTNQxKFSf7zLCqzPCEAj/MdT72/FSaMP60bZ7vZ
qfkvqod/9VKwWgL+iCsYRz+P7lPGgJfU+FBhSz4BNt2VAYkfFjSM//Bdf/rHZfrjxbtUIz9fvCgC
cIhkIOzgGv754uXgjQLtlPc7DiDeUCosLtDsWwIxEAmhMaDZX/7nF/xz3/8f31Z0EVrTCyAM8sOf
X9D2gI2zvuO7eJLDXT5nX/u1lzdBFrE9CoWgiDGx+RcWFZL97on40+fMQL7Cd4boEgII4M83ST2q
JcgRHYwAI5Z+CmDP+kBHrd51fGqPEcz7j+A/rLcQwtJdpJU4dugvn52w6W2N0K0qxhRyFQs+fslJ
B8mnkevZpmHyaWubDARAGV/DJSdPeRiII0EH7LG3CHCEAN4VSqmhLgEN7RA6PQt9JeyQnRP4VV8H
Go+7FNFHQ4kjKRxpkguQHq2sR1DaHXlBd0GXMuLpq4W39YBGlWaFQtF6l1mWfa/Dmn1l+Oogvm7Y
u8fLfEyhjfbXaT3qN8B43hEI05dhlN5adEeuOppbtE1A/8ZsPFLwGU7LwF4Car4AGX+VwU5wzMiQ
FKBrB18Ia7NbBM+vOzJavU8SDHuXTqXuGa1vdcDu3t3xFZmMg0i6E0Ote4zD8S2cF2DulnVqisWq
5jlMZvImYV54hK6GjTZ06BFjM/ffce5HmmG4ZsN+i6EIBqxG320Yra2CBO6uIu8ELvBAe3MX94B/
Fsnihm86ycOy1sly3Q7x3JfKoB2GKWj5YoEOfyBsWJ/SVhAwkfu4osGG1As50W8JGkUlGlUTWqMN
JsO2uguuHW2yKujCuJDgdEAO80GBkzN5AhzeBAX8/3FXej3212C8gnIwDvVJduhd0W1pqlrm6nyB
p971g2w+6WGpTyTVGxjT+MPjxXgPlvM4DJWcfYwojp4laGa4uuwGas84KupHP8ZLgo1+ghqLk2p6
1n3cvjYkgmi8ZfVcwv+Q4GDCcRrZwuicp9H0RhuFE9Gse/rd1sSYgkNQPK51prui1TIpBiqzI4GK
3BcLqo+dMTjSsXG2h3Du7roLkRyuBfOusQScAdo2SxFCDxGwsUjyoEMtP0wYqqseQRmnJMTF3WKc
FTu1LSjA+QoRD5huVQrgQytI/8sLstmaExzvUQESB2Lxcoz1VJGxSDqyE9wMY7dVkbfrMXckftbo
33+iyGvZtc0EZXUW9ZcMCIWS0D55CdgYnjO4+Z7j0ELvB9T7qw+gqi5zKg79ln1oMk3wBXfpC5kT
An1T+6cuH5uHycYJzl4s/1yPnKKMSbIDOMvNGeGZ002Ip8+VHuaJzxe4x52JRH1LSJehY4+G42Nb
x2HF4Zd+7zq0OF089aCzpvwq7xy/D2KlXrJIpPqeAfMy7AK8DfU9aBmi9KjPx/6oJx/O+3WyOqzS
Ld+0RS0i6/lBcgWPcWPpshwzB0jjvYXc2VYLSpTwfcqHdcCx2Jr6gPC5bDrUcdbh9JNH83zT4mh3
5BGInJ85B5q8aPwQviuLemDvkVkMxwxkH1EuGVpKN9hScL23xvEMYDLNvm5LkOjKUYx17ic+Gl0F
NWfrGdkziHMDOfkTbP/HtIct5jBQ1uhC5ugiV4C9Bf1xivFm37LUm6cOPFlexWj7pJCrKbvBeC5K
l8GzcT23MVw95yn39ss0hsweSBK5t9GiRi8WpuBkWahy303YBxvqMLQJcL7L0zNPW7DGhfKPBJHA
0VPPax2XEyoqgxk2urUnGQScVRfihbtq+4gAQBlFw4NskMQTdPXnrubyEArGiwTuqrJWGo1OmVe+
mXGuV2ldGY15EmvrppR5irpsXs9N1u6X2uCGm3z9HNlOmnLs+x+s9VtpRQtm7JKLARVO4vAPRZYW
LJj1oYmjs4TPB8aWPLwKTIL1AtfjFNjgo4+BRl9YID5pgUZ9OFxcNwDEHedghfTm7SPH7XVp9q4N
4ccQr3cg7ne3SP6kjLqTSXKspzETeK0s3I+LOogmOdPUwSKFkNNiqjE3SJl/NpdrtLUH7EC7bJFX
qV6vAPA+jSK9GtzwvK4L5vmX7uBq/z1eyFtklwI6/YFAzyeJ+JyFrf2Mfeiw+OQYAvl8SuSlnb9c
ausVo1o1RXnbNOY0T/NhQ2QTDEnbM/d4bKD7NZVINwDN5PXM+Q12yYPO5Q8IeIc5YneMiQqNzcd5
Ge6BIJ0KkCkPaxId4Gg2Xw3WhmJswUNnaXJK7dYVHLj7WzvVP1q2PnVS36UEN0k+3QtqbkVK5W5u
8y8yQO2U134uvK7HPcTH+0zgPrIbjDPwwA/LAdKgBWS3/e7CHFKLB0T6wwhviiXOK7CXn2chNHxm
Fkvm0GtYSwbYHqKSLNN1HLvXLkmPEYvLi2IC0HYJOjmYX7DBaP0mLd7xhhhRdMxGJs+yRY8Go5Y4
b4oN/2LZK7nu0j6902odizhMbjGkjX0/Mjcxy+gjS+UuzrMDpkiexmblZRLL+WbJ6uMoR9xH6KLF
huy9yNEpGdCCxcxG2SfDeV31jnWgjlGCexjtPVquNp8raKzsYBzU0MYhWNzD11OSVR76GeovNDdf
XPCicwbLGE3pYV6AHei9/ASL5PKFZDYrRcTknenSTxGg5QK2tmi+RmMcCjv6pnu0+c4MhoeqX1pd
pHx46mIcDUM+3SQyaA58mPZm604wKl7Fqn0bZv4+ReHy0LJm59MWfXVKz33S4ImKCjSlukcYM678
0kR3fdBPZbYG+REvgA/fT7u09pWQUbhPL4p04LIvvvYfmN3EASVOTGlmtLl9a4ZyUyCJJ5qk9xTj
M7ddCFsIUETuMqJ3KwQa1i4PzH2oEaaTo6usMLNdrspf5Wlf75MhPC0gJB2gt+kHKy9k4Rl6/RjU
x3yj6xsNXHsDi0Z6Nn79hE7UEf4TUzJJtxsexKclC+Zjt24noOZd5dLga4S9/khQthboId/YLbmH
/YgfJW0cstn7/pWHWdkG4nZoc/XSokIqVznAIAYRHHDqh2mEQUyb7gXzCmovXfviE7ziihcoXebu
le2eZ7I+jBm7ylfVwFGJPO8mrw+wP9JbkgY3a5rDy5doDDno9tH58JZE9hSN4h7C/9l06toS6dBy
TaQD8n2CoX3Obsg2bLssHL8OS3OVMHmc3Xo3L/G09wYSXuyehCc/eLce02h5WNr6eRiSBxhRbjGk
d50O7SeeG7tH6jWmi+B4G0IDzc+770nYVd4HO8azU65h5l4hwCzsOsDjWoBVvp8Vv5nb5ha0oX4P
M+ftbMm3yMFFZLqD1dAIL3D4An3Wr4QtD40naIiz9K7ncELB7kY5gXg68DJMxwrM9OAanYknvYXf
JpKEsEPZqg1cV83DHOCWXduziuAAkvjgTYbOn3fOF2ARyqJdDS89rgv2pe0aitX11uNZV1JiLZyR
JN/BmfMAS+QtwV8WGTPkiK6ILtGZBuxeRLZAPyQtckE/w9x2muYMfSW5pbBSWX/KV8gegaTvYYYv
kYuuyAMot4QH38XAwn3cmOTcR2uIRVF9Hmb2OMEKXaad7Qu6TjB50ThvoVDJ7j6Wy1bGNAWym9Kt
5HPfFSaz320z1+VkxY1J1uDcrcEOqa2XWyWHuWz66iQsmqrfHjcHg5eI0Gvj8JWVCjL2Xqw52Ws7
fIkRL4Ffub76kdyMA/abNCG4tmKMy4AqcmSbmiEpqv6d2vQbjLUHKM5XXs5v9ZT5naP1HZYp9PVw
eYdm0HuRcKCpE7Lt+xZKlszERXm3j/CDYnMRyQmfHx8lmW7hGf4YnLrKQlhZLfzXZbhEXdmpOocX
gbdXLmc4v/V5WsSjgu2LDuqqRld5D/ksOG2DgSxYk3k6Jj2fDjPa92E1ATOCM2uzVGSJ4LmZoVpv
RlQXV18xRXBye1gMQDFbMAJTm3iqqOkh4yGV+nkbvDurJoi/N3nD4QORtxgg9yVgWePjZsao2EQw
VWtb0+uRaxQisISZ53BKSYkIOItcI7V+myTNmpKOLdmN0Zw9djTECaBBzXd5FnHXNQ04lXkyfxDX
bteB6OJn28T5j7Rp7UGvEUI4krEXFdqmosxajCHvMpVvZWNha2kzmrzxcHBHBIvfbAhv369hxm8H
T7sPtAFSXcF7Aw0vyYPSsCDG9oBjdQmDA9eFWvITMtphs2tV6E+dIQt6C45mh22aUDQ1ZKTX6CL0
Zx1ebMswsFRTp7dPdZbYfbLG7lbyWT9qreI79D3GG8nz13mLkPmsQ/ZRD4TACdVplDcJbGcNxz06
53q+hm0doxF65tdC8uRRelg2wsjEmPQNYBSjg9vXi1wqESyQF0OYgCaw7J69VWglIKMORZQX6iZZ
bXqlOgI7VZ+p+l7kzYge6xyUUd3hcbKL+dLBonU1BYTcQxyAgzFvI35Dt7F7CuCFUMV/sndeO25r
27b9lfMBmxsMk2G+MkiUKrvKdpVfCEfmnPn1t8m4G9vWtSzc9XyeFmBglSRyxj5a7yOC8GhPDE2+
Y8TaXwV0AD0Ka+fjwij8YQM5Btgi9C+LNIpbNafN5WitzU1SdmnudmbG2UJmSQ89E88laCBz/4hx
Id7r8WSHrYiGOzM6tYBN1e9j39q7WJWDL6iVvmTkEz+0Umuf501X/LWfOZ6V2oGcciwEk/Nt6rQo
iFlIjv0medHUEPxExTxwQ4Ls+K4zy5OqAd3awtnobeUvpzd1hNdX5pgJRrMKqT8WKuN2vVVLHbLs
R9Wv9AQNHJPh8GgDJq7jnSpaOs/4rbXlmW+Xg6rCz60WEGTQrnlGB/aZQk2wFHZRo3gp2l3fmZF4
tOiY9HEQ5SpA6+HWYO7q+F0p1lvNhCe1yrk/qAlpwBTs63xPLcz5WK2mwWUrjT1B+3iYfqsOLL49
B9HE2FUUXnaaVrS3zalvipU6ve8skxrUazsGplOsAVBftCdBydzR7HwOp1HleEKjhc4gnZ6/4ddz
U+3ysrKRYDLhQcEMPjqhc2townEBix5bTDQQU7J3ubUt+5qNf/OyTO/c2eZ15c2056cux5zC4J4r
/zMVjfn0gp0DYJ8Fr9UG2TDHd1m/vAln+44lJ3NXxSxcIhmVAF+EcUxoFS+67Z2Tc8kBUT7GTTl7
so6n2yVeB596l7lbFlK7p2Ycj0Oegt4Nzrwfi63A0CmKIxS/xgnTMF4jaX1dmM/7WDV1X6ggjXVh
jUEajWtQV+Il0jkEY3/YjWkmuc3q8eA1i0w8Gwr/ZtArxzNNZbrrSrvZ0cy+OwwYDxLIF529cluU
+7FEvneIPR5OlftmzWl8t32Bg2fkiYUIO4ckvlVrmVirPpZemVhPphA3HZkpgWNst3wfE2RN6n7H
OGrdWta13zjqYUtr+5apvLBh2gZGHY0HnyfioWua+wVw4ZBY6rCLxSKPrZy11UXEyj72dTkZkBzx
fBi74gumG8u3iiEPLOqDQe/k9X5Zqa6So0KdUDVKP537z+m6VbvEqWrCYRx8mVGcHpLNaR/aenxH
Gcjy7S7+MKlg2fY650HXrp8osAnAxCkKKGrKkPlOQWKx1kBvJbv1pO7qEhliqjTjdS2rdhdNmHgI
hIywuxj3SJ3rfYtS63OrLH2uGOONmS+bZ/S5wpHINNcdXd9PHprVK3FtuLGaR27XwpDaVARvuKh9
VvX8R2dVN4nD0jzDCd6f2nXfpTJ6cMyC60SnT2+GVLKDXJOlcOvJ+KEJPWqBpMfqvUnoPtpZDAmt
prfAqixqG8EhE8R1SPaS+qaxMB9oF4ZXsmrtO5b4zDNbpw+5xhQBG8HoIrEU3kK6WrB2tnlQe3OE
vdKW1w15NegtZ71FBy8fQFxWLjpZ9UWJovlJIM0Dw0szezOHKg8asgMOET8+gDTfglYfxAzbwz+O
FKaOurraO7Ub1HeyMbPCWzto/LhU1PdOO7JZKoYVpECrzxXxvjfcxRuMKHb7MVbi2cPa395lcyUP
SiRB8KHmEDazBg+CnskmcZvSie4Va9E8jEUf1jHfDmuUG95E5dAzja7xdV0nRmUuPuspRCzbBeOt
bD9swrjX4kZ9iOse55ItOZXZbZWd6vtzkfr5Ku0PODULP930eL/ITjnCNBRYLIoSEaJ+n8NJGpuv
1VGd2F6U1YLDoqJ4cyR0f10Mx9XM7ZXhkIV9t4lgmLMTul1LipATR1DgW043EyNFcFDutU+lqOvQ
GDREZ1wKLvPp0Vqm3k2c0tmdiFM3gyPwpNNYZDYX5b3ojPsOaBJ80V5VX6aqdQAveD8U2nvNSXuk
z4SLfA35Ty8P040qvGgLQ8LpqBsbVOeNwfrQKgbQsaAcXG67jVvinFcHOVaBWJo3O3PCLDIejdX5
VC7TF45SJkfcbNq3szM8JGL5JppN7AiqKAMiO7l29P2XJJ79IW/WQ5sqXPJadThohI49Mue6u410
lduOLT4sM633m7RYw6SNlwCvf76LU1tRH0mPzo+AF3dmun402vWzkrUjN7Z5fa42tX8nZgSOlu5P
q0f50wr0QX9oxpJjplhmsKQZX4JI55tRH+ddZVbyY9Svy0fTaLhHGY5yV48cnotUuGQsDuDeGLkK
sTzjBflAZsNNTQTgrihxyuQmO1wXkxq8tG+VteIeieZ9My1H207og7v4CLq3qy2cT+3KPponqs99
Kpzs8Xnu0gDHtV/meAwbCtMo8DszQwpJ1frO2Sads2/l04R1IOEqTZ8gP3wEcL/jfyIghk4dNJOG
bjrYi3lvp/JVdupNNpteI3Tq29kxbkXobOXLIlRnV6Slp6ZjONaslzJ96pXxZUqa9101el3thGiq
u2QpgxE5RNIFKe5Tv0jIqIq078OpTa6G1dDqHytlMz/puuF3s+YXGpst0KyvtwrNVbqgr9ftY2aX
IegnJRzTK6YTO3FC7pSbrmX2VvLGsLVdGU2zh+qwWxTYPbt/JNh8J83yQ1NufpJ2b2s8uz1qzHy6
2mzxMa4SrzSbXa6pO5y0w9tEcGKX689W27tNpw+uoeryuErrPRQ2ref0oBAjo2jzZd7u1rzhQJuc
jB6KZ+nsb7btzcjvblx+K42mvV9K2YezXvvsGsdZn5vX2TCOpdntk2k+iIRdPY2WQxwbWMCFq4uc
I0I13Q54WbiYMlYj47Ya5gOCgbckvTfxTfO4fmuyzo+zzGP/8MuqeaQa+morLIMOrX+YlbelWb2r
egQkqQ5IKxWLdzTs7FqjKqDxMkYvs63bxe73iTV5aB6PhtHgSQEoKRLqRoOzA+mvbnmUd9KMXoah
45Tx1Zj12z5Nd0uaP4pZ3LTZmPt90b9YUfG4Ognq8sIfQX3msiP1aQeGfIvvikJTWj5HantXrKhf
7OjGoPtbW07+QtcIt5qNpzgZW2+Tn9ZS8QomX8zmgT6qhIueBYax6TBGy23eYcF0MKSOzp0yNjdF
3/rQVIGl1Icq4to/MsfkQuHPbeaxw8FUPmHxvjWm7BOmy8c1rlJKCMNRzzYv0UznHcL6yjGg8Oto
HALLtO7GUSyuopwEzK51cScuT/jNkLVNnBHYYh7Z8J8Ka7jrOFLiWUFA0JHW+PX5tHDYl8PNVCXv
2rQZ3c6ebpqiD5IRIbaY1X2ayF0jtJulHCuvn+UpfDV5rMzyVhhl4Vnx/G4y12cawPl2pt+kozp5
FUbGYDS6wh0kq+mpV66b1Ma4G1I1JHOIuyfjirst3XPFJ5JAHBSJ8a0W44dOsHQqxbL5eW/fCJ1O
InHRfVNncCM5/liS5dDNZHvU0l+q9G1K7CcqRu91ExdgsY6fCmO62XJHHqhFvAhWrYba4CmCYpBQ
/tN6TCYCvjLrkejwMHYilkuKPVoqE7+LCBbTuneziaigzxLrarrctEI7mHl5wpne4z9+sHXOyTXW
D7ePxfOY4viJusETcXE3T+X3rDZcTCn7ZlEepJV8lv2keOguh4iccvd0lav56bNSP3A38Q01vzGL
5AY70bvcat+NKsU8ohuOVdPfs/99qlMpPEtz3hcxPZVKfeD8ZDtBTFUQxqd6wJRy2+ljvo+U7SMV
bJdQkhvIqIciqTbuFZF6C92ePmsx93BlzJb7baMqNzs11Mo66ePzlpYveTYvXhIhk+SqEq8QSx3X
LoC1A85CiVk6X29nzIsYgrb7pkuH0OmZF8wPfIpYKffxIpx7sqmbcGht7f16qguqcYJCrznD6tr6
IAHARUueTIXg43RVsp85zr7SbhLzZ2fL7SYFerzTTXPw8qEvWmKoFZp4dd3pCESUH4XkU5ONIg/z
oUieSRzOvuQ41h4LbChI5hJW35ixxY1pqr+b1tR8NOwErHdNZRyWUa5+nyaJEqPQVJSFKEozL462
ZteqyZciWaIujIgaNlysrOObMreYTMVcz49aOzYzrnWie4NBz/WQv/1lLCLdi8qqe2qpHoZ0c7Cf
jVRumF9N56EpJ+deka1We+hGXYAjefP7SahB0hULSU+tgQMvUT/NKMlhPRf09DOLqNlZrRp5GWW4
Ikhj2VLlGcpdZKfzu5Y3E5wwySBqeg5VOntY1cfpZ9naBorFNvrWMiweVXWD8/jK6pMNy405LsaO
coLOwS6S78yogO5We+6NBYeL1CWVxNhpqCQs7NN8JyY9vXNW0+IdQeN9KKpo8SJu7sfJnJ3PSSnZ
n3VU0DgHK3SccfJnUSzv1XHI3NmIv8c0AfJrqPbWHcji8uDvmrDXq/GIF227JY3+GzjbJ3quDg8p
6kGAjaN9GUuhjq6o++lWLnl9WLcxf+5MhNVmThFl0FX9rdOwm9d0Vcwppaglyk/EQklREgHVtLcv
kPr1jBdKzodFoedL0w+sP+pGCILTNjdt3VVMIJa2NlZ9UWv3NZr77tRY4Z1UNwj7wdwDJjxRGjLe
EZfFORjIuw9UqB5/caoqgBVvPy79sh0Kg+7Ceo/lyucMOwVmXCCop+sUDEiovm4gNU0GYkObRs5d
VNvK/VontFawpxPHdsL72UGn4kFfZ0pmlYhvRLfM7B1zdNpNIC7cuYnH+7Q3DG8ke+ImSkT2pNb2
pxan0A79p9/FuVXsOTtJT7HNMnXVmo19pEXdvTrZdcoI6Ck25XCYx9HM5bMccjxp/Vj33zYtUjsv
Hrty10KrPziNWnJds6rEHzdMwdMsNw79HN+44ttiv9GofeBYkFFMB9NloTGQT+7wVIkjFuDhKPIG
G1vdbhZCR0Kg0a5cliwcKYB2voyziLO/3okXrYkJ6jVxqntUDFEAhniTDwC7Suk2q7JyYhzWezqw
UNXS4uFV67UyzCcM59KcExSdwbxLKdTxNxXrvol626cbDyoldtYNxJUAi38RPDCYDd63YJL6mjCW
Y1WPWK8jrhJ1EWmv+H+t5NUApo2xUVLZ8m2iYI3Dv4YE609LKTKIJwAryhv4k6iNDa16b7V2P+z/
9d/+ZU0mqWclKZ/lrYzxxcvIpPwQRwZ34p+s0P/Seb/Qeadcnstw3u5zkRefq2//c+hP/+l/hfRO
/+d/GD3737ZmGyrYPIs1WD0Y1/9F7i3t3wYwPqCdKjQQvVOk7X8YPVP7t6ppdGwQQsLrs9X8l9Ez
9X9LTWo09+ZPOkCZ+v8Po6f9zpn9J+bfPk/Q7MgFiIgzKMJ8MR9Qt1u3QeTyUjMlq4CkgU8q8sh7
2yiWV8TtHL1mowbXaIR/RwglSrHKvbo1aQD+pH3IO2IXfnmefwDgfkb6/pcM++83O4Fqv/h0EiVT
p94ReVgYSXlDPb25zTlJehkdUu/0Ko88+AGTddMmZIOz1PNgbO8R9bSdrsZki6xkH5AfUMQ+Sqm+
i/S09Y26J8umdpaAFBPj3ZVvenKN/embnp7tL99UrUcLljmHJYo0xzM6DsyFQhJKbefJV7UQCTW7
pQ4m+KACv4/AmADRcyVsSLv06SdS8ZdPNxDVJUoXqEKrk+VvNzOsVGxCHMB+k+9chuTwFF5Ccp7f
aIQ+W0haVwC+ExT4p19+RifWlZFuQup5uFUxrHpjTelTjDRzgMJByJml+i410lW6g80l/++P+3cC
87/j4iwAiZK6qisQSGGTj+VuLik01E5V3NWR+u3vn/Az7/lPPwts9tdH6ghLKdWN0vCkxcnN1tCE
eMEf+FJalFizLaIHtMgnT8ar6tlNWYUlFCCtCLb7vJjZEhRqt6Lizpf3X2goR/kr1UdUMS268tL1
kxHyT9/wzCCpKEVd9dachXqeLV7VpxmCa93vCseQIQhadZzNIj/GUpaeHVnJi6ULdg+tlUE9qjGT
F8s68Un23siX5KjOmn7fbONyY7ToP2ovR3hHKi8leSVXssEvvbczzyWFtnQoHDSWLVpKDyGy9dmL
p33V2M9/f28/e2/8v08F4Pn39zYmZNiJjCjXgnClY8KJ1k2wNIdmAZU0YXNw9S6t90oPlrFVa4dk
3ZbHqSSzSV1G7cnpUvoVdon5UOeQ80oy5R+HKhYhJtoR+GodvEknHSba4nZvmIUSLGTR7M1EIwG+
H7UgL1avFfoSlFGk7yZwtRsxIQYtDTaNxuQnd71GSE8sWrfP68YfY7YJy5B3ejw6JLN0xhV++M9P
G67290eRrWQ/WMKqQ4LqVa9u0pNItHWu2qDr/v1xX1h58IX9/hltZ1s6lmwet531u7RoCaJirfaI
Ar5v4vLjHHVvAqLPnw27dZ3SWK+8aO00Ef/0os9W3IbkFFt0og7z1Bopvpowm/i7NYFPKZm+c9Gx
K45dhW35QHG58MZGk/teDvi3Wmsx1XAbtOEaE37x65wtwc3iNPVWmzzspjRuQc6nwiWEpAzX1aTA
VYlj5cRF0JqGgcGnngNFy3MP0WUJJwEHc+V9/HlRgH///X3QAZLprmp1SDE8DSs9iylQrp3XxdH7
1pjxwpzsSqSiYHGZWyfYiM7fgweOV3aDP58l8A/+/vmmqgoFExp8MjVfjzAzx4/ror2pVKfARmJd
a5B6aWyfLc/RSmQAindBDWgp9/1qQVVF3EtVjNZ/f5S/w/D/2WNOhsbfNoCukJLeQfJ0qx8zP9I1
089w2PIGtfHQGpkWZEQifPz7h12aR+fNO0eiZ7YS22y4QFwiiFr5U0GnADYeVp1cs1BxHVLIFNH8
QFTruFJn1ZWZpP95B8cH8vsvtfHTrWs7KPs0Tapj32AGVGtne1tt07hrNK0KUN9BGZQEvTVqQKV4
zBOxIbjnzC/qcNL2Bh587BtzKu/hNCMUaHMdw9Scy50iqjg0SJ1qiPKSzRcIq/JVpEmzl6OKy1HR
S45qbdVy9UzFChtvzM360A6WHPZ/f7zGxel5vvMsBFQZtlOFjqWu32yT7+S2/PKjRa9xou9Nnrub
9xaxWdQwi5siJgoG0CtaRpKaZDF4zmAtQW41HZUaiKjMmhl86Sk6rZicnMwychowlq3qV5Lsos8U
v7XRV8l4e8vXfnxLyOPxy2Sod+ZoccNli8kTKrfsVe482FUL4pLIfE+egv2oOmMHkSojraUsbk9U
chedwLxpvTeiQh8DMBp0q7V3ON6lmrIhmkQ2WmWVN4tvcQLeW2Q2aH5qGOMjNCZe0Nmu7IfYdNBo
jTmhFidHTJqLVVa4SXpd+UiGSY57VSmXgBi+urxdae5IodC20U6zxbmfJKErprUIw8vMMoaowiQn
3TGbM8sjv621gqSp4p2x1PGw11EVXowxq0/wTr39UKJM+TpnqQz0iEiOsF0r46l18Pq5DZzVbZdZ
8mXtpakFmojShg9dq8iPp5I6W1GP3St+tJmwnISfd2Jiti6g1I2pY91iD88F/whrF5K/dyxUan0u
gUkahlJuxxO4+ph9zlRjeTHoc/6Q40U8tFUx7M1YVwZcpyZvvpiMhupx0QBE6paY0xDffqr4FXTm
zIOezP1G8+RXS50oeM9N7uTerFn5g5XZUjkmg9l/r0nZ+TGT1EdFxUa2pgBTBZzB6gBDF2FOCtQs
iDVJcJNHkHKZnwAj56WkpsQdJp8LEMMKlsxsdBqlWmkJZU9dHoSlFzlsgyHzBvlDK1/JpanwcG6p
0AJB557GTfRYKeH2E+M1W60ppBli9z6rsuyzllvW11IoWe+Ocb1W79tBtb5KFCplZwv0OT+byEt/
slIUAk9rlDrBi+lwnkdXrN+Jsiw/xASAxd5W6Lka5u3YNh6It7qLiAcRBywk+iFXYmUkUr/bMDr3
VsXRsU5ve1ADwzWUiZpM2qRT5AOs8GSWRB2fBDVuUMdRbak4ka74DP2kx3466AJ5d60Knzwfyy9l
orlWJ+UNJO7o44mMAqCleUCxLfEnZlxOoZ2z7U2uZgteKTer8vRoGZ7bxgSzB3NBU1PHZqCwJJI9
xUaKJCKRw1OsMa69EU/Lm0lszA8zqZrBFeZ8cjVrmRmcAqBM1x63NlSkVu5oVddkD/OgWc9Dsoyv
HX6iIVCsmnHI0IlPIhKHIUs1sqc+SSCX+9KSX2rmGrRv0dnP0dhUPyjeWl+deIKTT9bJ/N6uximU
sh07/LrtOL3PlJ6cOGph8suAAyXxzN6ovtexyN6ndU8iR4whevSpfi7C1ciE0X4iBp9bFX1u1Az9
47qM405XuvHF6tKGqnIUG4cBs0wTwCxHGqkN+r3TI9svDYwJeEv6g949TZCVhJQ6idkcY/C6l0Er
cQAvWdl+thlOuZuUateGel1mO4BNbFdF7RhvoA1LElRxfZxLNTm0Q9RhA8+0tsFKUWApilciMgdR
kLUVjdr2BVivGcIV7GkL9DhTbqN+m3saW9F9JGqLhVVzaN5UzV7Lo9pE6l2KVntox2SwXewd9QfR
Z7x4tDznVmu3fAjyrt0RqTXjV46jFA6U6cuLbEOznRfLnc06HT1JFBDmY3vz1zJFdq6GNUU8F9D0
3SLld7NWUxATikxfS/o7gVuTsJcfKrmMX9D+p2rnwDGQFWVrcelZ2HLvVkpzG5kYHYFU+QC/1lV2
wmYZO0AiSiPegMnKz1Mxs9oWvW6UlA4pa7lWnjOeezwPEWs4a6aXtqA8rpokJpKzYB7+fQu8cGA6
j4JuZ7C9sek4nw5rvzMrIz4UEZIoGOA/a93NuPz9HLGMZV+2JSQEDuFuPxPRGMYAbeHff8CFVBp8
9r//eWCOWm62XoVLWReBVuUEKeB/IboWlkDkdf9cmMW824gCdZEdhLdEhnUc8WoAZKQJxWkzIsB2
1NxM1CYO7zkhCSpLPzSTre0VfSBnFRNniDsELosIWOIJ8+3YCqe/V7tM/MMj+nnw9IIZHdZyK8Js
nLNbEhN6PJxKSn6wmHbpthKcF9en2Sb7Azq/JMGzXW61ZtKDvz/J07nuDzen82xqUoO7MnfaNDTX
TH3IJhHdLbSzeFVaZXOJOwNyiI04VEZqYdkWr1fuivqFE7V9djdY7RUGZRRpGBGG+g2QejB3KVi3
duordTsaoIIujDWk1NSW8/vBFP3ngesKeiSh9OreovPJ5G6yh6q2N3CIRZtTUiHERFYEicXtB27+
GCw1ywRsWOgZ8QLxE3OxJ3RLBlYyWW/KsEw3JLvW7MHCiFhARDVdebOXnuvZnQQQJ6tZXJMwGRcS
JsmRRihqiiEYl7k3Kb5GJvdUMnQFgYpR9S3piUry//5OL03vs9vK1tXVYBncH2RllW9WvKwB4QGL
TwJgc6XJwYWr3XmriW5J7Q6SIOPkpgOfKeW+rMi6TJT022Ks13qKX/gh597j2N5SJcb7itvEELcx
kSZ+V3L8nimMXFkKf/bN+sMEcM4WqqraLKUwliI0zC3ZdXMivCI10L3XGpDGZvvxFoDhx6qSwA8j
3ONMS+C9GuvR97+/rp9tx/70Fc4WM7tRSGFEoWKWDfWhidZ1r8sqedSw9D61VMrcEUH3faUBnFim
Yd5lbWk+bW0OOkv3x7CJivLK5ejCtDwlEfyqdFZdnDIwhzxUODa7DmlOXqmauFPwY3haWWeBTa3s
n2lS550sUMMIVR5iGsU7xgyHgm+4NmolME7ey78/20sj6GyZGVattpfOOImMtHVqYwqi8CaTnwMK
XJnpJzXlT2/vbKY3q9ymHJEbVREq30hxW9DG4VoLpksT7WwuO9GMFmBbVdi29D2wpXypu1LeED68
ujPo1ZVpcGG5Ou9tUU2zU7Xc7sNkabZAHdT5voiVu7hZt9vyZEGYV6Y3rDBHnCnSrzy6n62F//Ds
znteVEu5aElf1ZAPavshxz3LOKBQ2rtKIbbXlJyFBLAji7n0znE6uV0Rga5gW9g6LyIu8pao4f4U
gpzmP0g1qj/Ugouw21tTp+Com3JIo58XaoXKNlWJghXfMNt6v8J1PzawkK/2ghfVnQnEOeg6tQo/
sgX4mRFx3Nyrec/djGA4iCLdWbsnLW8I2YUlxMu5DP30BMydf6jWkqqTqNr6WgecCxPxPNVPDjPV
rCLPwqhGBCmAEHagAtutUcBvEceQvcIux1faEl0Sfc7WQEubISqdJqX1yPbdMIYnUqywiSfZfaFM
2r535uKTiO38ymu/tOZaZwueasHT1A4lqmpMbgnmxPRX02+9OeUQnbJ9d2MPz1XI/DOBtsoraACm
O3brx3+0KFhni1yuRUWzLVkeipMpRy0s7FInR6ReFumVgsyFdcc6k147Si44IIiqoBRHDjMOIm8g
BeyGz9qu7PKXRsjZ0kbL2bwk7iAOB9JTQKPbKWCNOLlztOawtNChrSaUr//skZ0tchUJcNzcnTjk
7tjjAAVRloaUHnHndvD3j7iw0llnK11iV8tGnlAegu/UjxpGLege2iGQXb7to4F47b9/DqE1f1yw
z6Na5NCaxP5zPNIi0H1gCMPrrToCARdiB72u3I1Onx9pDfoASiMfbYvMQpuuRR/GStc+13MJnJRo
3yuuGHCMWu06g/oSzxm4sEv/hyYsElDXhCiWLaXF8TYU8emSXHmzgjNsHeN8p3TDnoxkFCl8esHk
qDa6x5Q/rJr5NUOC5YYLv5aZOG0n2l+5qp202Bo5AC1WUj5VvN4ABz3bcTbnN/nY04uk1y1/syKw
pbTd2dxBrwy0S9P1FAL466FgKEjMI5GGW4DTcN3PqhrfDIEVnlXApBAQ5+yTTlfDTqFnHUi78kbK
8egBXqpX7nsXxrp5epW/1LTrySrlZmhx2AOHf9LtrXre9LYA1FM1b1JoDuB2tZi+/32E6Kcp9Idt
yTxbD+12IjVgzeOwGGz1zrb6OjCiagsb3KWHedGT/WD1OPCMHluPTdNISKnZK3WiCKPUwu221O9l
okivL/MOMKqDhJ4XIgVLsX2yKLWcSoSZb+qF7nMNJz1sresr0+jSozpbW+Uke8VOxzi0l6UPDL1S
XRai9X4rzY9DmqdPeCTTK6/l4sg4LX+/vJd1jfOsJB861Evu4sJY+z0utPWLPa3TTTql03Gy8h6T
f5I8z3lJLkqSka+cptd+7YXD13kcUpbLNFVUmmbZpxC3NSVYrUxj9cqp6FIlxjxbY9u+k5MeU7KI
tRj5VtfSkJTWLiDPvPfkstg3jbLQO77cskNntja5uKp15Yp1eoZ/GoRnS66qbWkzNRxjVJN0n3pc
Kl/Ns9SfK7278vsuLLnm2ZKL6JSJbVUSTGir/mpE+nJHasnX3iGd3UM7uaY3/Wxp/affclZxcdYK
nIjuvyFBXHiL5bI+GdilbuZuGHy9jvQ9dil1NxcE3mzZkj5V+qgERA9w5LOajDIG2r7bL8oaTLFt
HFdTr/zetqJ/9qzF2QpHFKgxrPSEDouuyp4iHTlY23RMQ0TYfvj7onLhdf7cjX6ZKunqYFYhmyEc
6IG8JzIUg4DqmA9iFOaVne3CxnYed9bPBW2mjJSP6LP+aNN5J9zIod/pZolzt0l1j4zvkzlsvNYe
7NKPOltsiKikPwb5RSGvb/CsRc+PDNneE1ZTXjlJXYBvCCT7fY0hvDOeRCFRqGwleUGCLfeT7HDI
dh0dq2LF8EkWnp753PZAkT0J9SVpPVp/baSDVqO/CI3wMnsR2CCWwhcVoRSICPQzgmX9ZxNJnB33
RknvF4pDKdcnEzV3NjGJZza+CYsqj51u7f7vg+jChBVn61FktWT10agppCUCIdF1ud5sONF2CXKa
l5RrcWXLv/Rez9YeWVYwYnS2Qb0d4YgnLDU495Sgm4vyyiO7sHKLs7UHn0U2aBtwwjTNUbANUtwN
bbUGf39Ql37A2YKjWRMZqqWsws7C+iscxwwinR3CWana/6OP+Akd/TKh87YejLGAX8qqmJqS7tj3
fbM9ELI5X9leL/wI4+zUE8t1dLq14EckElw/r0HM6m57nKby2lu4MKB+Xsx/+RFKkm4EScoyjNto
+BBFakNMaq6RHkasGCjocPj7w7pwKjHOFgq+ereMuZGFcJbPVt/cx1mPm7vGmDk1ETFmwrkyri49
tNO///KLNouNZSa6NBQV9QC9Sjc3s1sNFSGRVz7iEkBgnE13WnBVg9NMWYj9nLwXZYmO6pISVEdP
jP089yTYnko2OvICgYUa2Vx4mY5dSRgavpir5/JLL+9sNXASE1mg4hqd1G2zuLN0BrwMpqZ9ilr8
zPjks+4w6dEoIQzGz2Vfa5/MsW9qbxqF8XVYlfkoc9qd/B/2zqTJbWPb1n/lxR0/OIDMBBIY3AkB
ktX3pW6CUKkk9H2PX/8+0PI9ZV1LivPGJxyhsGWVSAJgZu691/qWyqg5kMbllBEoyWmg/Pqun57U
f9j3fyR3VwacQndAsyuxLxGgZj4uamB2n84H0RJV0c+0W5EeIup1KteH9eL5zJGHgxcNGFtw3QZI
t5abJOc2TmSSMe3FVAwXzz32NtE+YxHO0GoA1hXhFO3JdyNaBPBIO3VXzVjggeqAKG9J9CBu1qtx
iZz3TuyOxwLWHz669pI72ECuMbxAJZG4mU3MEu3v1oif7MibXvvtw0j4NUGQFg8K839xnlozdYoH
GKQ2W4rFVXwzIL5AYQZ89usrrsyfrKvyh5UPpSZhXXOcnk2rh8lNDZV7mTTEgxHDib09mM1h457n
Dqit0CiuraQaCRoAidXupZ0kAeUjkhSXkXHrQ3lqrZ2ea3bUKV3LXWtL74Lh2+gDFyMrIQJ1lJYb
PsiI8ulTkRPniVXZCI89HptzkVAXwNDU82uMaRjjC7v2HTkv4y2yJvmYS2u+GxrHfo2bMraCDtZf
5/dd4lxPjKGx8ffdEPupBFJTEJVASqbhTQ8Ro9UxwBNTDQcj+sKUFHJAsYTipuwtghApu5hBAAy5
0FLUaQDSr4l2tkSshMMahXrC+HDeW0m2sakw7pwN68xU0CD1JA+8xYKVF3aAw3GCu8VXh0YOwCjb
0EEyy+5jO5rJZ7fHsuYbDQhNfzJtc+GtreFnE57UOwDzD70TTxf2wny1s7zbOhoBn5NzhrW5jYd6
c2saTBY6La7ICjQ3BlOsxl3odczj+XzJ65Dn1lWYRqHtO3IIhwCRTIv3qoo/C90CsLXDFKkeWXp5
vJelsj7YfSMusNTBZ4zdjnD0oqRVYQlNtiR0k9bySR0hRMng4yTTUGnfZeuK7wpWA8svAetJ0KXl
/LUy6358QDnZPKQ6HRmVu14ONgEK6ZeGMEvpr+RBnUWmkhWBm0Cv4ALhMEWtBWf1pveM/LWsW/tD
vlCF7gyy30Jfryp958LyTHaTiLP3UxLb2sfnPcP6I/rimezJOfVH0j5f0mHhq7Jm+VqhVlxGYq9S
OWC/7NGN4esRByQ6mG/yVTiMKZnCQxKwjenDYllVBOZ9dJ9rESbfDKRPyRFWOyZwXUBknPsytf2u
LRnLqwUZBvY5mSJ3IDc9h6vYD+qYZ8v0RMVRomEakiYlg4foNBTChZqPGfFYGENHIslr2LjKt2Od
XE9OslpUapN5P0Xxqv3KgYQOuzV+jqTFHyCkasMj4duX54BmTew6S5SX+wobpHfedEb5kvTKafx5
6L1PYMEOoUvfG6N/uWC5XiB7ZLmnj6PJY+lHiZqAzHWYysAhdFdTDvoDh3bbfFzGJPrcmWtyMMY8
3bpYMQFATmd6F0D7jArgpOatT4xBL6bEEqMv6XTcQ6mv3TOOd0y+3NbQ+X5oa24oq7d6gZUzPBth
R2wC3wp9kYKXwJJbkgG4k9pMb53KHj6EQzNeMnJsw51wgexgho+8xyjpyCUZSM/iiU29Nn2g01wd
yxRI0wiUJ+BZwFU1hMVKry9rkuehDPVrhReMTTstZi6J13XRPulLsqq6hknBoffqNWLVDuvraMI2
fSCLsruP7NJcfJe+hw0D0AtZrtwWzmqP1SHaVfEKntYcpuzJgAgGCL0TxTOSaIO0qix2XyDbUmlm
jtpoXdOmz+lsZd+u7ibiJ3zPAZoKmOWIWA7+i+GF9npoaCZiKZ2zcTezgmwOz9ViqalHAipl3iEn
G3KAagt5h7jwMeTB4lnd/qDMsH7CMoPcezT1VSanDFu/V/Sv42jZRIBaej1gCsUaCgWBIYhSHdQK
JUCBiZSnwetH+uSEVF+PqnOx1YG79MUcRmdtCJnnYhjWeqNVTMgGawydr543TkMAU2E4dDQdP3qq
NVm6sh4YUt+Mo3suFfoowmBsPgGP70jyWRa5O8Q59q1punB+vRbbPNhhrKyul9j3fOsbJISx16R+
wZO8wO90J79ay6E9RnTxX8jzvXYBdUSmk7SB5bre5SyM6GvBz/MkIObZOVaZ3KpCyy9hTDJMMKZ1
TVyFI+xz0KuWPhCGWEZ7b02YwJamre/rucuSQ2VuXU/4RgrGMBvqLq6HMeSo0zM3ILxwCTwvjZi9
F5ZFrk6jzQ/hMon8rC/C2yaR+paMOuspgfzxsGZmXO0a4LY8imSAoxOg+ROivSrVVc60jQe9nsK7
2cxt7Hl9TfZ05Q3V3u6QGqGlam67UPTXc7I8I1jcZBNeWj4Z2Wqk6Crj7jWfnWoBb7KlHmGFht3n
5bw5wsIWcMMhaEo6jMUK66sdiIqGPgrl2TWNQPTZ8IAibXqIU2/+FFWqW45uLw2xdzIbUzf4z2nh
7Jl7y44t3WQ8VUXmWbnlN47ESr4A/B+f1qosbmqZg6OGrLtCByinJgkIujNGOAtzeGZWUKZ2FSy5
CDzfHA9+kgyJPNYY0r7EfHc/cjBoxa5Ab1wjs+vCLTUC0tWm181K3/RCj9BBR4fnaihp9jHRHa6Y
a9s7hFwSTp8wSMRNr5IR3MlutkX38H/h9DigQ6R7HMu0eI9eh7cWG2X9/tcHop+cwE4t3jflQIqJ
Hta04x1Tl8XKSqwvBLN1tx5r13mB1ZLhFjvNCBj2N/2Kn9Qf2PD+duRj6ZxLUJHekf2IFHmEwN+o
c0Gm5smXX3+kn3UlTyagN59pMlUXK9v2jnqkK1ZKCZ0O7vKB/K/upXc0A2jIgEFdEA6VIDcMeiib
L7958Z+cL8UP50vQzoZj0MU7jsQ/RbZlYtCPMbMQleGLyBwDMdrJ3oh4tsWWEEyQq3k5gZnZA/uF
kkIU9oE80s+/fjs/ub0ns+CbSzGvoi5IaXSORFex7UQjqJGVyCsviasjwsUc+38C9YJDym9e8SdF
16lN9eYV2Tb7zBEZRgkjzd4JfEKBLGbOHCxY56j25/+/5+jUSn3zOlZFao8Qkz7avSr3cS7ya86W
Y1CLJLv/9cX7yaN68oC+eYkVL3/W1hp04LrQffGc23xekLiG6+/UNT97hR+K8S4tCFtneHR0XOO5
T6W8S3OrRMSymL9pLPzsdvxQipPWkzMzUwwAkkbsJ/KWLqu5sg64QqujNbjzb0rZnzQwTtqdN9cq
bKXq6ng2jmAtP1DEngNoQGtcxK9NUi3nmdPr36hiTu3afyiaT12HNy/ltHlLgCUEMOCWwm+qPLrT
XjveMmlydmvfOWfSIcO07dLyGg+a9InLtvakVc6BZPN45+Xet2JqObMkJKeP4Wy9S4sJ/MIkp0Bs
gQlY4W1fwdAKooHQKzTRsJfyxLmT/VwfEsIKdw59aRRrpT6fDFiCPbjwvcEU8tBYC/J1T+S30Wol
R6nr7DrUoHE7sLtXo1HP+1ibxXmREwQHgotdtVTrvpzSYk+OXRHoAakElWiPnrBbfteS2Srqf7po
2++/uWhNlMNzTHPj2Dhld25xzoR5CJABEyMA6FClhF4tGG2zzLjoIF0+xJbFgcwFrvzrL5P1k4Xx
tFq/eQeZiBpBDEQIlaDzZOAC6b1lSijbXYub4qgtpxEBuTgeYGTVdZ9HMRYBUaLD0a3qkQpiyaxg
Sm37xiN94HcmsJ+8K/PHyUYcdb0ypvishddwLBP2JLScIvj1h/7J91v88LcTEGF4c8i3z8Yl4BMQ
CUtTLv2BIvh3MofTxvkPd/bkVHpzXQcMvrGMV7jMUnoBN3U51BENdk/q6EvYos+tSIjFW9usQKvC
6COoT2jaswmIV6zLRS4o7EK3jY7rRGhT0XnhdRgNyYFmBZ7MyLurVJ7fQ4P9QuR6cvj1lfnZyOsk
fH3ztuMqjEoy4xOUZ2u/n5Dt+cTRToc/bdhrr+9a6XyZ3UZeweK3zwgbGfYiMRX7tuvdScubb5DI
8tULlfeoYtsm3NizLn/99n6ybIrt99+8OzeaV0XSQXYWurW+95wtNoNeqS+8FX9bq9XZr1/nJ8vm
Sb/95nWyyCyyyBH6GHvLHYlF1THzOoIpHRuel51BP8PV8OuX+tlH+mEnKFxypNtKhEeiNcerBV2Y
T604HYRr4jvE7PHnpfsP7OIN7MIyWUd/Trs4DssPsZKnH/gLcuH8oVxWUS2Uy+NtbbmObyAXrgCB
QRfRdgiXZOH4Drlw/6CoFuQYbWlK3p/JP99zJa0/+AGhTdMSxEDyh/69GKqTfPhfKwq5kpygLA0B
1bU8reSPIyibNEEnK8cYhiOeb5L1pAYellWq9tvZCb0dEIP107ha6hnrpYXYx/XSxLfXDaw/zf34
OCXzjFLYyuQnIlSTO5MdoNs1cWk8LZA8X6e1hqzaReUFyKT6gfk2fpnemAHhVzQhLmVtoc+I5Bht
8e5C+0a5ZvfD0NtX+N50E3hza7+bocyGOyLTIQe5eQ04UCtIs6gCrY43vEbm4wSgmIY/7cIPdHz6
G1oRpOV0MAH7A/IIPhGxrt0Hy9ThxAhUbjGFSLc+t2qI7pua1O9dPMjsK1GtK9RyJEf02+esHfbp
1BM927JhtaSIb+DPTUVvO6A4jkZZ6kvCk23cjDjnyJfIC4dph+LF9sCfSItzJiv62HfRcD32UU50
M70skMNRsdzH1P3qSJu0uyhM16A3UYzGbYuHLT90usetLGjsjkDP6UDsigGHWlDi7Qq3+1LY5/Vq
ijPYsLq+oeemVhaUWX8kGZe4BUU7ywjCLvPwyeKzoarXI+jNnv+AsYw0hSZg03YoeTzbO6sdndnn
crIfmVSFDwZR08SHdnKAu5731oNRxFEeNNrV14r3FwW4NO3Bj6Ren6MWwegOoap7bjpFaGzjJqJp
YgMdNzHHsUh9riEFb14Y3ovTzjL2a8fuX6wZpTXhvrg5zoRZ2I92nyw0Vox8fJqyXBNIRKnPZjc0
IQa5lPbOYF8kZbbupykJsesMXn09FhNTEtLZeY5nQ1vfXBRsJIHQeS13Q2N1HVc7R+FqTnBoCWEU
AM56CElLoEc8jn61GBg/BrW8yq6qvhKDYH6bq9W8ddqFwXVYCllj6YUK49cTyrZ9RiMScoIyem5Z
A2YsdiYCDFo2W1xPbjd+Guew/qRLggL8BUcOGtxFrYx4HCInSY26Xs3ZSPZmVyLXmdwUW5RY25Zg
Mdd1ds5ElGslxuRgqaxXe/qVzoXdc3CieR+CV1ujWKg97iJaPo6o6vZlMcL8Jly9HJtOrIlXTyLN
hRzzQu2Ritj2UYsxXxkzDmINRGdfWqksoHTXdf2kzEK6fpnEmEZT4TSlPydjSVkboTI+Vm063rfe
UqTnGuz94jslQwvfNVb3pS5XuDetoosKb9iqiG83BP3GhPPILT2nigzUaMhfe8vt2ktSbOKr2sFr
sFPmPJtHy6kXYG1IRZVfr9wLuilV/Y2uffw1E3n4ASn5+tmouPXA5RznY5ljjfShtNcfycVGH1lF
6WgE5kQu6c7Ehktu1OqBD13CeH5yKcSJbM7EeAOOl9Yk5/Xh04b8/jxlOCADSgzCVIqpJAB1XY3P
BMLYMpjJ9H3VMPT1bq3C7ilBft6fS5a/eB93ffNYNoV1zzMmiSESdU2rFSZ8yrwkHTEoLx7xJzPm
xXculXeJ6pUHF2oy8sHDoOMi2peVALXcq9qzLgaznuabUSWzpkur3cQP53HoL5zK43IocPI5LFEr
jv1BYN8BL7S2zhORKJmMkU42pIAGBHWwyBUwM2neJsZ0OZlmld3YdZfoPXEvRFqMPbojAMRxpG5x
L5ovRqoFiTh5HLrHPF8dEi4Tc1PkOf083za2W+FskbWZXVV4TEtQGbV9N+TQTO+rlea6r7oyCYNw
cZR+UJYRM92Nyc++MJqEYXA7FLYT7tbEsQaxUyNxPfNOF5y+6aASR7fvlsF81uvktMGCAMvwS6Un
mIpc9XUXxxJgBhEES/tO22aff81yoCxEkuCVPTjcV0IFGtddjhnHGlaJJVfvYVi7dx3PYkfKCD8f
FLOwXshuM14YnJEo1obcq10mYezThi36p4lrQ86XakrvkDadnjHnwywLuiWOb2yyNy46WCEfkrQg
08RZvfR6hT5lHUN3HCG0Li4A6Gmq6i8RcLQvdpe1RJBk6ae6QRYXx471PuQL/cVi1LD6U++R7cui
o9sAI51+1dM0PEs7qpAnJmPR+3KbP2F0CeMUqnfqtqBRQndjjiv3vRxnr7p0aK4xHVwLjvFN33Z7
0oDhv4mGJWeYiIHdhU7FauMJBdEZHykZNKNnwvTG1kzbEVnko3BKtZxNXW2/q6YpZ4oyD8uzqHOe
vTHLAfB3TcQgTk5TGe+Snh4MWPoW1TZtjC0IA+Fwc2ElJHXtnJWo9IMFjbAAGDzrCeNwQ5rEyRVv
aKXCnW2BdmdM5VrIKRg0PSd66lx/IfYFToKEI8t2AeAcEHeYXa1ewedhPXb2BmEBPGZJJT6JAe0W
WHyrGdn+icE4pIVnf3IiuyBxgjEHhZdTk70zwBcoq2p+Z4vUBlUQms4LOoX+CQqeYAdVM0jynCqC
XRzvwhddGd752Hvdq5ss2Z3XDARiTNAVy6C1O6/Y17Gd3y9lklbzkd3WK83Lkszbd0MakvHQRX2D
KJLR+bcMJdK30Yy8b5aqTVanQt1gonKqHQLY7tYusaLja6quGSH1H0q3oTLHMF49JZ3dZLsV7yHy
ZmWJ8wQ0hD4jl5Z6qaRqu8p7SSuxTUrZ77WJLjCgsO7PwlBL0mtWcpn9GFUP8faxNF+daV6XgHk1
LBhYK4TrypSYLHMeYWrKVIgnVw7qCQVzhC4OFwJASDMNGeRGNWeuOXWf+i4sHT/xshajSV1S1xIy
bG4RxOMHzyx7uY1nswROgpQJVmt7vWFgA9+hG4buHM2iq7C25+nNAG2VfPsipVFkp0X0zI5iZuep
l1nvtG7E5Mu5Cw9x5zDZmVGxqmAhHCTaSz0sROXMJUChsmyd514yaTsS7aY+tDrO6fPIOHtaU7O+
Az1BKsNoGnS35yjLr1jUCWL21PhakFz9yml2eckhL3xy1wwpBAMsbh2YLsG71Nxqn++8xndZ1x1f
cyfs7xIdxs/MVchLA71I0NfE0Jz0RiPLnqZ0CDPmKpbzcRnS9ZJQRrs52HLyvIta44InkjHsrfMu
CcE4M8C03jUFqYFomariDO7Y/GoJLD+BZO+4tMIBWmKrSmtkzEuo8i4OG30OYwWmdm+l1sW0rmQV
yi51LkCKMR5hIIHvs4s7UrV5hjM2TcFMFIc3yQ2uHFkbV8HxYDVtOzpEYMHLXVQRzMkZoYiR0HNI
DNzG697HvcPkowuR3e/ItM70rus9JpwIKEnQ80IYWj7plkIHZbt6D0u5LgzvXT09KXio7yvp1bVv
FIRfQPQR8fvSWKavrk4BzJUZRyeosjbKmwwRzGWmivh+YMpLXPw06aeiTrENsMdHNwkzys3jVC+k
2ZczFjK4wvy0W8fezaqtRO6BptPlH4wPsjS0PEsNuVp+NUzlhQGXNAbnvNjnGVyx55TZGQtsu/AX
VHYX3jKm5j1MZcjobARVKeCfTpLmyRAzJzrVfv8piN8WxO4vC+LHgYXoc/H1LfaRoN5/cR/lH55r
kt3quJ4wXW+zPH4viW33D1NbrBQ8+fp73fu9JHagPprAIEl8sF3LtLdO8f+UxC5cG2x/4CJtLVBw
/xDE/KtgZkbzf+ueUhE7tgWjSwHzASVJOfP3tlAkROukluNCKiFPd1eLVcOxEykWdBLESF8kabZm
2m8ScVrgZH5fOCX43iicBPyyNA3PVGpF71AgsXl2SQfdOVN5BteXgfsBcMj2r9sZe59S7BzSMS4w
30+MhMq2Ia6osKf0E1mT+DkKBB7y6OoOCbjShTkH4WQXl4t2xWc1D9SFNqdyGN0r8YS7TJBOFTCR
FGLTM2xKyRSexa5MhvoWIoRZ+UvN6HTPVtYey2GDQlSETJGAIRAHBUzNYFWvRgFsPndb9cIhBxDK
VK3wIwfHyerzqNN0yUZzyTmDYxvO7hn0rqAMI6Cue9ftco+wqtSjRpdk8mCZjfUXKpr4XWlM07qF
ZxQEiMWzd6+iOfymiHd9Du2pe25lxcfBXSXft0MUP4hZzOA7esJdBik4G42nnHZji2xPSySh6FfG
tsB2VMR4YPAvuud1pOfPaMvS97iYnE9JUoJ7HdN4dnzDc+omIFYnGQLaEWMVZHIlPXELlPfWSdwx
YQgfpi1uvqJc2Rw+hAZy5iEWxeyS4YnNZ9tIhXQJTImo2WTveh+SLdA+70WzkXPH4ljXxBidkQHK
ssuAmPNOJYaLdiTPYIed2bCCEFLMzMpMJ/waLoe7+gnQoNrvvEgZO1BC7aNrdQ2pTMZYfg5TV3RX
It2MHVFOqcbS6alvKcgEEljn0pVkgirl7lMNPj7YFldK2g6+xm5YWzUfFjsq76UVbhLjEcQgZlKi
jNNxQg0KkUNnvivr5KsZVcmHnDNYeoQIXbB/OBExcSKH4YkMIk8HCoUSKnLXjQBPV6lYxc28dMID
36MtwKy1hjAoO5N037VfbU6/cGlctmOLrbi0BiO5iJJq/kYOIKlntaEj5A14LIr7KK9rZHRO7t0v
TdtTVdOxCgZFdO+cYxu7IBjZTM+dsA0f+3GgHgtI9ZnFs6tQQb3ALXTSy0Ws4yPH7JGcJmVLNG4J
k3eEoMxizprWCB8hC5EsNBh0T3YmxJVql+RNXj8YDsUdJyCDE5nPHH6dzmJbRDdjiJ59pxVo4x2y
E+AlJQVzekXYwnRtVUIPAUVWjO4h6pE6iIGgjb1XR2t/F8K/cUAbClzrqQlWnkMsBwxwy1WsMqLh
CKA59E1KZ6FcUmu4GCNbVmemgWCKQORSzSiabPLV8FSPV10FOJWTR4Mho4yrNN3bf5acTkf5yane
vLequHlMPTOL902m7B7U6Nw9OacCti9675V8TSUDTl3GZ4gr2a1H8GS/qzgNG1xMqmGyuMZP058l
8hxNN/QKKJznrYauT+W02cC2QWCjV4OTwlZyx3NF+V2Lpv7YSmuFGO92zkesupTqjW0vnxnXhh9M
AWscE2b1DfHHIHd1aq8KLdZW9lc9A16GVVs7oNs6AzAp2/bSlWH2apuy5OqdugjkaENHipzCuWlO
jYbq1HRAqOi+2KdWhIy0u4D8zPP0POJ0e994Do5JL7Ww1KLopKFRnJobVd8K1zdQBj+R8JMDtVHy
Musnaw3GUWfrpsigVdKtSY5w6NRCWbZuindqrKAoLm7sU7sFCwatl+XUhvEiV/e7WJNevm8UqVlT
NrQaAWI1GnsWNz85NXWsrb/D0YM/66q2Mfzl1AJaaAZBo6ItlHZIVuY/m0UuOiB/2HpIaEgp7apy
Nim2aOvv8q3fFBKiDE4ttWlDgaWnJTW7Be0p79SqWtJmaY7koiOSaisyU8WpreWU62u5tbpwy25r
zqkDtpy6YeZM1CgnyK1LNowJHTPv1D2jM4eyP08665s92ehQh1OvjQDk+L6HLfUpyUPiplx5kWui
urwmo00bp8VymJbZ4ZSKC+5JnZp6Q+eoR8IvafWZp7ZfDyX4JRkcAVtr6wsmpxZheGoXegkDeXKd
NvbMemopLknjngtSw2md4pF9N57aj/LUimSAr68529KgnNqCCteQQhPNurUwoZoUH5yQz3cOTM0D
Hrj08RFq0db+PLVC+1NbFL9E/GTAVXk/Yr+nKUTOlOUnK1Lpe5UO5s4olvohIiMaHwX9GDREo0Nu
R1UV9YKvBrXdfw6TX1nky7cnQ6GYiPx8uvLMZj98Xv7XT/w1XpEcGG1bO5x4BHBFR7w9SyqGFaTK
m9Q6jrmRP/9iiEvzD2xleLM5ZhLx9fYwaUj1Bz/j4jb+/pc6/85x8u9DYYxa2lOMWLY5C2de8SPC
gAV9VGpCprYWpfmxy7ecO5onT705M9Z8c2U4gBD7Xf6fcijuqqTsu//+r7/rf76/FodktE58LKZH
fz+4Up/ClW4yuQds2AVZ6CR3o9DuQWZqOA6Q6B6ztEIs3cbrb8aN21jxX0Ok76/MazKT8hzX/VGM
5c6SAldQpWURSZyVTZFZ48f/9cf7x0sp+XwAHk0tfgQmFGroZVbxIontPqJYI1N8vM5+N2L/wcb7
/bO8eZntKr+Z1lojCsDa42WmdkxuhhLx58QB4qlWBg0PYgyGYzUze0LGj/gaoPR7EFX3YO+i32hf
fsCP/vVOOL3xj8IZyrP99p1MOZpXd+J+Tj6bWND51bXhJ8fRt48Wv8IimQ6WL3akXPp94N4DDPSL
F7JxL2janP/OS/SP9xiu/l/vZvv/b64LWsHEAewm9+MUVQEb/JWxYfb+vXusTb6qnrY9bjCeK/eH
2kupZZpCwKR7OiP2wRB5flMTrIHLHKLyr1/qx8+DHMciK8BRpu2i0PtRYaRkFxHSkwJ6wZ+zazLB
He17Hfz6VeSJFvT2u8HraC0Z87JQWfJ/8bfNAXsLvecVEt+chjvSwOIVUOCwdDsVx2F5VOMQx8c6
kepFkmW0QtoMZf2JkgqI/I50gn4890wzJHhmmkDBzG4cAmUJEVzfZ2NDp3ZHNq+6Bb2dRVQTNTVk
S0w28l3VWTZ5F0J3l22ezJzTOUySGFPiGrmnU7opoJbFJJMxpe8L4iUX7nWxcGXO04ypRoas68aN
9T291iuKREpFgNZJsoM2oLeSZbYOU6lHFUwuHWQ99STPtyOEOBynRp+fJduvxzpLOu8sbuc6fcSM
XyOKn5qeVJqmIRyKyCnvHT3jMLwd5BB5x8GzbMACiz2S/m7QiPpSlKuCfjKhOKbxzXgxzplL7LGF
4Cszitp451quUwVElM9BG5VdeuyVSlq/LNyoO6yI3oVvFi1KV0NXyG7TGFl/bRUWbNbOpdiKQ/lh
jsGnIR9L+vO5yIvhLFoN4zpfdZXRwerdV1XNtXWLZJmTONjsXkAVCKucd2Mlw94eTOMa9qjbHJHg
AVybnNx99cyU/MSj9mb3MgLA4wWeXuh4GtJtzH029/lnmUriKttiXJdDmcwczDIw2OsOM2+5J4m2
NHApRdadaEUS7hxnce8ahM13/ST1fQvJ9MXmO1L5OdXSA6wVyO0THE97l2TUdj4DmnUMpLF03+JZ
Iqy2bdT7gB1pRYDyjaenDDUCTA5nWlG+x9rFBmc1eJ7GWuRf2D+JipyssfmYqLIv/C4W8VMRGS40
cbI9vhgEld5EiijaHV9YRg8xzE+9r3UUkerDwPuj8krgkIOccftM8DO+ZYxVr0lcCL9EUd3dEeGD
4wIdQdT61FXj7bTU5fuFRPYKT00U3dLvBHGry8y97zxCuXeypA7FVGyMjzOZtq/MMpKauMxprphd
GC2AXMeI36/NHKZBYXYVUwMwrPFOWW1+08MVycDPuT2QvTHJ/REXyb0AlEtDRC7TjYzkTG70yKyk
FQDIgkiY3TNzB++8HRy6DgKKekTX3LTZF0wogclSUNkZyWjeL3ExoPYGvBf6CfqneMdgkXFpxoN+
C3s0QSuea4NyL4cTrWjmDvSNLPmqLTWalxW48muDbN5PopbI1XjM3FvANiUMxr6fKGF1bn5yPLhh
GDkSXdN5rdWDF458L8OaQoucY+dzvy6EtHoc/rdEeSu9LcN6eeaRyl/jiEFmMEXLNPMtS+uGME7P
uqFPzWVKyRJ76FhDLALpuA3kby18qVcybK9Du1A5LQTZf1hGt7iu+6W3g4Qn5qEo55reUdYWX0us
Clj8Upnx3C5kznNxILmgbW+Ec6aatLi0LQW7ylVpboNb4stN+nTdZIElUGVgZcQmRZDr1BWMPAcC
UglJaGJmHks2+CKuq0+oFDSrgGWPd8Cz1IyI0W2+mqZBoehIkUQMkKz5yh7g01wlWdN3uzwm9emg
E71mB8ZbnkKPRhm8b5wQN0M5Utbt6JvY8z2EQFwDyVAtRMxC9gihM3S2exF2VKfM7psWjxohROqo
VkZhVxYjuXeEMA1MUFFVPMadMukWdNKM/TAZJWRFJiT5ntq9Xa+34vluZVoqGFpaOfD7sruF8pjW
e9tiAgkGjCjpLafSpqTGT5SemdDIGZQQSCbPVKW3G2aSJxBEjqo7n7may9NM/Nvj2FDwbgNg5A2l
WZrO0SGCj2WwdQwm5YU1j1D1olXj3pDh5EdLRWNqikTcUz4OgJQRb7MDdbrGjbeQ6mvu+gF1+YEs
aD3ts8QcGvjvLv3/DIr/0sX59OC0dcLcNiQ95hJgRDwRdrzMHRtBnLtnpSLJNpDrbN/NYmprv9az
tPexmREptZYJ2exWxZs/FHYljEuGxXa7K8CWrWhNWFFTq62fOWBGau/G43hDm9hw9jBXcndvmlwB
IrKZIe5zLLN0T7Z8QB9cII4fx0SOfmVnULaI+7RzZoTgx/N9XaWif3LI5pyIwVHyvT0zrj2DgDx7
tINCLhiinmY+xAIZnU/uaDjt+H7Zlc83Z1ixEsXhiMAikcZ+qAxp7oCogku3vD69ZllNPexjtXOu
FkFXh5bQo6VrLJneGNqPeZop5EGhKDk00vAKoNB6zg4XsA341BJ5m1657jh9q7tM57AeU8DS4J5L
YrlQ9fdHnbSqu8gtL1bEfBVb2i2fbcOla/GewK8cW6lwPvR9WS9XRmx0FSsZzqutHJZXjYTAvFOJ
7rNDG2bq0+m885/5x5v5B6TtN4fA4HP/+fv/vGHq8d//9e5r+XUdvuaf/1608jN/Fa3eH67pOJvk
DqMizlOOpt8HIFpuwVfI8DwOwZxL3xStlv0HJQCvTUXJc03i/f8MQMw/QAM4/IzHQM91yL3S/07N
+gNQ2LYdm3KaEYgQNuOY/8fZme02jqRp9FXmBQhwX4C5IinJlrzKu28IO21z38ng8vRz6L4YW05Y
yEY1ujKrshyMYDDiX8+HV/3d1Jepscmlcgr8+0sy5u7bc+xexe5l6F5E7sXV++Zu+/H4tr35skh/
8V71g7zLj1EPbP+Zc8/I4WD4z7V7f126twgSuI/85vX9DO235ffvm9XTw8vF7v7i7OXu4+Zu93Y9
uMeeg8n9v73+c/IH/p+cq6M0p0wekKIivzbR9e/zdL7X5v4cgI3x1ZFSR71TjWWepft4f40ilvt8
/3i/e32nvsF95H/PuTu7t6+X+9PL59vT0D3du1en+/3p2cV+f+ZdrM42+9PNfr9dfrXable755uL
M297s/Webi68m5vd5bW3/djdXGyv/d3u48jzG4vb+csCHaLj0ItAJLHn+c+fzx+vtyfnz5fPu8fH
zeZ2d/4Yuquz/dlqsz1b7feX+8v15fKI2+ub693N6mJ7xIf7FC/67VnIMn5dyxIdgKpFS5S1fF22
DWv5+nr7fhW6t8QhWMb9+23MWiLMyy8J+bv7zfvtO8t7Oy67+YE/+VC5V0+R+/HydPHx9vRyHbnb
l2t219PVB7vr+ubj/uMNO5S/7q8/7ms+iMfrs7Onl7fdx03kXr8dWd9P3Mhvczpw+6n3I9BlMCd/
fe6fnPvL39euuzpdrzee67krj9+4J/7JMVd1WazfBta+LyapwTFDNDrwmSHb8PrtY/d6mTPf1/17
6O4vWKvCPXva3r9cvVwceZPLV/Xb2Iu3/iW60A06eqQTk5bMk9p8iOXnML1CfYUCt94t5fvfv8ED
/bz/fIOE90zLoOJZsw+ZHLA0+wwTIvDnqj6Ph7O+1U5ye3CF/lFb+YrqgOd5fIklbVWIvS4edB0+
nb6V5pcpvRvG27C/DbX4iAjYX8/d/4QjiaPJ1JF9XwQ6/QvZGqJlN9++0jPk7mP39fXq5ezq5enq
4u1Gdu/fjn3Oyt+O3a+DHmy3OYJhTeQ7gDshuZ3xYJGnShGRnm5sJ3SbjqyevVO6I8Gt78E8XgBR
EZxDRyFzz5V2yM6eqBElIFlTUVaHrU+FxwwaIh9Cf+rE/Of3t304lmXZhk7LrcYdSRn+Z7PSl73V
iKFryi60fZgE4rwdJu1F6IO6b5I4v/ovhjIVAHdc7EuA+fsbJDoZy45IbD+ru/nGmMMu8SZCIK6Z
zfnd72Mtn8TXT2aZlkFImRg3IVeMhe9jWWVf9HpjWb7elcal0xrBCu5SdmRT/m0Uk++EIk4Nw0I+
OBQEgLCIaKnlO0YPgnSwrE1hzcdQLT924TIZ08b0IVKvmATMv0+mMmKN8lTqjNR2NNcRMe6HAZlK
zSsoYNvGOSlytwy6xK9T2/CJszt/kgI52SPxx7/OlhoT29Yd02GTfn8Mq4/I35UomVN/YRJOogRr
aOfO+8c3ZxNzpHODAJ6MbMOhRlxrREDZgl7zQZbGm9SeVVJ4VbT511F0irFp3yAmqWn2YYATFqsY
ItMa/bGWZSKCBTG1yPk3vj6pF2LTCirJFKArlqMdtgKbFO4lhqBkthgUZxvViuMRp8dZD3F4fp+Q
uhxF33b8wVgHX5dDU2dOnG/0pyYBuJDugUl5ddud9H1wmljtKpPyh5JK+hqpNdr7T9hnK6k218rY
nyjmcGJl48oY5xfN1H1C0euEmlo4JsrdmPzrQbA8qiabhoNdaziH55usBFoyqDyqViTlurO1R82O
JKrim8L/fVV+bNllJJ1XrS1JLryH71sWZzzPtJKKhwC9iHNCefKZZGjWkS17aLQur5nNikPAXEgt
LU/x5QwtA9pvxppAS2wLa2Um8bDOBqFemNMs4MZExunvs/rxrkkk4ePI5LLwQQyKlb8PGHeSzN3R
TL5y1lwZl/19cd48Om/6xYgU+gPIqvvpar6IXuaP+MrZBisq/o6YJJ9Zq6/b7fARDuY8jFB8M+oI
/fJeu5H31qV+UX6Ym3CrXQ8UjFzZvSvdyVcJ6uOn7Yl2qd3qRw7fw1U/fIKDU1FEmh71S0lPWCdU
OgHBC/W1agzbsj4mWHm4jZwlb2hSREeJHZbHYY+slBiV3LXd4CNkJ7mKPTc3BNLlx99f6ycE8uua
MoxuyHykGjuVk/5gTcNKC6htpjxZj/JTxN4HfxLKoz3SARlRxl80iiel26i605RhM5Ij6J07K0e/
qgK4T7WUa9k7w6kfEVzuDSqPo13WDCe53vq5dK4SqFQWyQZHos75xYkmIlSv3fCkKE8LkzKoThV0
JWb5TeUFytIDEs4uXesra4DkE7+VXUVgNVsbTXqM7v+X5SUFbOoknYAg2ocqHmWCZB7qiYOfl7Pz
Oqah/lzm2erI6h6cjywuNpWuEWizVEs/JEQnitl3Kjr1vj7lMmAycW0BvTjCx//LTBiE+9rmwFmi
Dd8/zJHG4lbS28E3umJyHaoc3ayzk/9iKqwX4t8Ou4VffB8FfqQRWGoy+KRCtDODfCuZqt4+csos
Z+PBbqQ50+SEsVWN2r3l+/tyqmkg3JWoFoM/pumCSMqcG4es2PlYz2R5w1jz0kVn8Pe3dOjqLG+J
Hk6d9WMdOdy+DxqEqDXldDD6KHmXW6tpXmpqdmKE5CRJJntBkb6CKrafoQh25Ab927tTLKxuCiOw
iT8P3S/zNbRcKvK0YFUNLfU7yuL8aTDVIwfn30bhLKHugUkujsz3CWowBuS5kRAYyUNrnRhZv1W4
dY90bSuHh+OyjosGvGPRCavbh+UOqD2LpmzzwU90VSPHQb4SIZ7wSgyTvU0RRHWjdMzXyO6p/BEN
FamhbJ/A357oAk4LqWbLTbL8thqsFWm7I8iST/PqcG+Zpol9joVOi+3B3grVfkx7bktfIdOMvFvX
FK/GqFSXqC0vZ1Ea7E2geicz/imOtRK21+2Yo28imygKetKsFn9+33jLxjp4ImqqDZkWKSpjTO3A
fGr0xKxshaoxa4BrkU9QCjEUonWG7NaRz/dvQ9EVhHdNfp0Q58EhESnO0BOE7320GVo6tWjIuU50
sE8AloJWHBltefDvE+Mcsqgxd9gP2O0Hh4VR2WFF7qz3RWwrNACro0vBGUrlJvmroCris1mTT6JR
3ZPWGI9YRj+mqoD9sgy6Mvnb8ll93+1dEzR2Lye0KZOlDumyQg/AayyRQUGF9KgcmeuPXb+UKlA0
KVOpCyns8AKVlczUMvJpPiV+l5nUPVYaabzAmp7JGR+T8/lxVNG4Tq6d2in+X9OMA9tSorNjbGwr
9QOgbyt5ksR50c/9qYnoy761YsF1NmQbOq7t9e979cfJ/DnyYv+wvHzoByNnktOLpnVS35zIcKpS
ddb0FWKbVfTcONVJsShv/j7ij1OLETHYaa6nD55NtPz7L2djrLUjcXWTY7FukGEBTOh2c3kMJn3w
+szFX1/KpPgENf46rJTKSRShpzCTtEJIUzvL7Thr9xS2jtrCdEREoozG9JhA2cEWZVDKlNkxy5ik
5A9tu8KghNPuGrAzNDj9ibMu3ZDnI7neG5H28k/LuIxlUFtHOIKbjX6Ng0NG4IQEtHPnftfFynWQ
VMHSPVv928v6HEVZEiWqicFDAOT7ywpmEs9VO+S+1mgANJQoeWnoBztyU/9YN/aDIztYF5TucGYe
fNrxWIdomLJuRtXn9jrX2uJBlacqW/dN3R6x9Q/dDYIelBw6XJvsMpkpHWzAaVb7rBZJ7sfgGuxT
q9KJhBSh5sQeJMlMv5an2KBwo6in2bysEGt6miuaItza6KdkBVOqpGI/tqzoOQef9Coh9JW82wUd
DrRhFMMqKuIOiqIeq5CAxsA22x343RYwCBIS1/+4DZiMTe6Id0QmSTk0curBial7YjLanDj0ZsoQ
cJMyOGJp/PiaNI4mfF54GBYf7g8rcXJqQQcHuFqH2gKaOzsEIgYcGNvr5Fp6Vrh9jH+zf3lNS4OS
g6sk0x/0Y2adZCO0bhS5T0iuXg0JwEEjHssjG/yTpfXlTvscxkSjVlWZHx7+wXeUKkNPiXeY0+Ux
20A3ovACSkDqyaKet8pgVzc14FcS0nG4bheV2c5uR5f+2HFj1W14QqOk8vCv73SxlTH6dVPlSD7U
R8vtTo/zhIYYJ8OIihNjWCdSox2Z+cE5/J+JYzUq+DHcb6r2/dMeR/pP8ppRksaIb2BTRVdDQrfJ
v8+F42MJZujUHB6KXUitTSNIowMIjNUZZW2p36ixUvwXewWLQFVpKDNVrNXvc0mj0pCyysmwskWy
tsdB9albmf6buTATAk0MRC3j91FmSUw1VmTGN61kH6UmDwimggc4MszBlfz5YlA40nkzxH9wL78P
w70JyXUZJmtL6RrwH/hMVB18pYu6DXG59NSK02O+xM8jWOHkxVglsgi1/ZPw/eVWnmOkEWPuTN+2
oT8r6Sif6CmsAMqr8tt/3RIcINiQ2DtLFephiCul/ALczhj5RFNxjJSiLs6SOUsr//dxfk6JvWDy
SWNc08x4GDEd2kmnII1AbBGm5mM14ARA2W1j1Vw5Rqdq778P9/O1qYTv6ZnSCEZq3MnfX1umNGbL
dc1wpbC2DaeEsZ6GySncqgD9CeY5PZF5tZt/HZZzkstsyYUQ7JaXo/vLi0umIqHkMJOowinqYWUq
tKZtgJ6Xl13fTIarcGYlfpjnzZHI64EzwDZlYKLdSK9pRJo+09dfBh4bRXSjHEmclEOwi0orP00t
+trmcZq8sKAtRspS6YKSrMQHMzIcmffPK4kIj6xgNhAioWH1wPOhqqMZs0wC9U2drKDpb46Wpk8l
ETB4NQLCyNgL5ciWWt7h98uCQVWD0kcqRmznkJNpC6QDdTMIvMCwpZXUo/g4JHCcf3+lPzcuo7C+
qqIRLGFLfX+lTtIllN2rgTc2Yh7O6AImPtdFlIr4acLGOnIR/BgOq0uVLcxVxiJ9d3Cshf2oG709
S54+zPKmz5P7TJP1E7Xu4iMn24/lY59oHGkEJEmoKfLBO5Pavm8aMCie3EW0987kYwIlHY4s348P
cRmFLBcbE9OVy+378qGOWsOaALND82WxV+0+fq4xJp6UWNcjFzjAQvLRzdt/fGmMyg336ZryRRyu
IhlJh5pfet7SYCy2BSXJtGQp6fXQNOH696EOvEU6R+m0kUm9KXht1O8vy/zlyzNj/tFMfaIXwea/
p797FNcmwJh4cpNUk8NzPFpL33TI3ea0CYu5GP/VYMfpWKJBBJb5SeBrvj9B1uoNuarMgFbBVStV
cPxdR867+7K29X91dJaxlmbAxY9bCG7fx5qkPslLOze8KOmrbZ9K5bmqx8f8xR8fAaPwPRPXVTAk
uJi+j5JMosgl4oheXsppvZJ0CSRJSFRXpqg0tI4FCH8Ot3zhFH3RRU+SciHffX2Fo96Qs+Z29JLe
FLskVVsvKEbl0spBn/6+W/461BKsIftP+M46OE3CVCuibOqYmVQvwhFGrT9NtWRU6xrO0RFH4ecX
zry+DHawNZW4SgMdfqsXDmJYV2oxuB0MpyNn/9+mROAde4XEPJ/d8u+/fAAcwpMKiUOnR9KyMi/p
GgsBCcs+0xrb6P6L9bM4kC0MFjz7zzKzL4PRoEp2umf9Ii0w1nqXyXSy6NKZSrn/kXn9uNNoXFly
NaaxpBbIAn6f1xxMwPQThlKsvr2OZs32EQSQtz3Qch80VH7kM/7L2yJaIRN3UnUomPLBOvaOaLS4
bHUPeK91K3IZFXcrL/3fN+BfR6HLigOL2N2PAG2rOFU5UIwL4V2nPD7JQFf3SfKvjvCydkT7ScUT
E8e9/752Y9Qhs2JlbHOrHN20LaKNMszHJL7+8oZ0zSbKw+ELFfXQEeZHz61eIIoBgNB64w1Wq94M
KeSpW/KlVJiLI4v3l61OHo+eRuIvuB7GwUFBP0ojkUygPkOiFcWT5xb+30AE8p2wOonR31/Vz6tT
0SmUkHVWkrPiMKMQi8wy6pDRjFFzPDOJuoSK/cFB+AJlm8Z0LsUgh0cCMrj1yyy+2VW0FxNY4E5R
MSSdwyhkJ5JZnYHHEcCuu9tKCerhpNPi7oxyHo2e/8qg3bFQW+lJK0rY5GY+EOmfKnuVS3NirVOn
aCzXKrt4HyboOrmtTldC36I46fWNgUpEr4X5TYoijeaaYDkge5mNlq0xUVF5oZEqugn4FAwX9l+5
sytaRrzQDpGPqUzTIICH8uadWhvtU04rW+wpYUUbRt+V6jq05oBKmk7X/+j8x+dppc821AsLDZLM
tpzI18MqJf/ZW51YR0E53ebIbpw20VJhUUIl28qJbL07kqOcFrkWdJu0DpIzIwbhtOH3TuhFrZFc
UsqSF15YD9kifpuGq66GuQVPGFRX3xMqdkEUlWc0T4D7iuJastZTY6k0MSRJ+ASetqIlKQRR57Zy
ou0mE7rIli5Am0iYEDYNAyCqHlK0k1DkSIL+Fmc3feoRPsncnOsxdUNJUfZ9WSWTn05c9y5GXvxo
wCOgU0hFcmKtzGP7FioSqCv68dNbx8606bRAweyhkebimoomPXVzGiduhVbGD2ObdfGur9ARQFTC
QreopsPqJAuXJm9VqYAwqUFHL75c1dKV0c7JY6hgwXldVNo9PSWtTSogWdiW0gLBpklNAvnYIqiy
sbowqCgI04YFLxrSVKrP1XAiqVUzunakawNwrSh+mhQzetKkWoIn1Y6qcSotJAC/p9rivaX26ww7
n0Wb2qY8l416bNxAnsMzKRy6fKUllv2SwLlQ3TQMrdzrlsZhL4MHCHxVz7pXC4ZqxJRT/UE0U/My
TK1xjtid+VyTR7d2JcDEARSAVV+lag/bJndMobi0I7b7MJDQx1D1AMkTlXZZgCYoXiguTTygk61J
5PZKtJV2asRzJPmQNpfMvYx+qRemDOZpqa2dtnSWvKbqmF05gyjf+ihzHmiqTUYPXPS0C6smf1Yq
vX0gbyfdxUAk/oQFBWhuMJd24pnY0fXKsoR8GsU6hpgZC31aIbuhk9zXem30ikjIlx18F9NrDU25
tbtJGPRLOd1VK+LK8jDwbBOce9niDkdmttPYQB8R/ZqBP4ZSC3JhCEreVqqFN4IT/lZMzvQo2QiI
uUCckY2h1WWo3Ey3u8GLIJqtIKoZ+RrPOEzWJblYIDAimh8RGwPEPM1Su3HUCWUTQZ9TgaUKldkb
dH2+zzNR70I8ZaQjtEp/mywBi85SRis9MR1RrxptNAKvwXaDPeAE04hWU0PLSuTM/VYmVPZApGw2
1oVAvxtmvvksFcnYnVIpUezkIK5if6J56zq27Uxft0EXnqZznSQ+iUe780Ya7lDlppZInA4qFsV6
bufsvLWE8Q74aNzDLJpN105EQ9MxS0AHa941sg9iPLuVaig/Et3ul+rQ0rgaTrlAOgn8iOl1WWw/
z8pYX+TQRUt3yvLQWZEhLY113ij5VmjoCHtVK03OKobTZ/uaNVp0vEF9aVzU2YrEh89QUOyIHcLa
GcJ4RSVraGBNzOM9l5Bpbfp2EoBCFKkY14qkGrTSIj9YrEc7Ta5UuHKyP8D3vO0VAfWx0qYIXlzX
9BftnAM9EwAtU69CXFT3QOS3qavz0SveUM1kaIe8VmSoaV2zs+QofIs7w85dC0LOU9+27dWsVeF1
WRTSs0qQ4WM2k5pTY8x6ootKjsTj5KTpSkZecPJiPSje47jWwUGWcxZd1jLVsOSbpukmWQBRlD0n
4Z9qiPOPiq0FzQ+jXJwo09LWO0amw7w7ca92fbsNDdouYYeMya1et+YLBnwdrzU4HRfUGigfwZgX
l1LiGOPKnqbyZaj5qBEIbLVXJy/B4/R41BXiaGn2HC1KJZTSILIVjoQUEP+F+7LtEMH5oyEgACVu
lsZXKqNGee2w3udGUjoBS5eza02qqdeATBR5FYwNP1NBmZbOS+Tq0o2ax+I6SgLpmqys9DLJ83Cx
+NvPiJYI7ohcU+4Lugp7EqlxTybDBGa5HuOR2G9kjGRB6LYj15ilkb7Virz/gzHV3Q5jz2Yz7ULc
yCg5/wEcyo0wDgMgIidT6pfQFBNHYwLk3TOUXOVqLjI6mO02KmAG9obi4R8H9/V/2I50pHEPb7ou
za81uYPoQhugVvjVmFWJl4LQuWr0FoUqWJ2n40KQjJo0yLwe5R76QonDLY279JdxsZmvTkRrL8e3
Mt6HAjJl9Qmp1LiJCs9a2JXS2JjPzifQMkwrGgshM1YxeXlJPCsp+Eh4xgsJU+hAMal3yM7ST1Rm
hLJx507l0LA6nzhN+EbpXfoJ2XQ6CeAmRGbgm3LNyUfTpN7fZ594zirgSV3jE9tpZCMIz+oT5zlE
U2248gjQ158wZtU1DKgycm2aMQUydAqATicWarTWzYrWPc534z6wZ2M6MWm7vFElSgdXoRSVYBI/
4aPSJ4g0GIJQc7WFT0rLM7No7KgsN/WUwzHVxcI0BVBhP7SfpNMujJzGh2zGBPRPGuoUC+hf+icl
taid/m5c0KkteeHGl0IkGlmW1hlhnQFaBW6kPtQLfFUXU/JM1K25lFrQrOMCaZUihQ5jYi6wW6l4
D5QN935yXhcSdFe6PlPJbRbwa/DJgFXVnobRIBUxlMzYTGSaBar0NiVDK/uikQChqsqQogqMishr
32Xqa9UpJQzMtElaFn60OXTA0qI+hynUdoByNmYqBvZhCy1unX0SbakKUwLbjzH4INSSKOjiP6qT
6pbrjHWKTpAoy/LJwf+KfYn7pfRlKm5vYpQcUUgzQlCxE42wKTxL1n7TFSJ8H2y5obp1htC8lvo8
f8TspKMJByGbN22X8sUgx6QqZ1ZQxugBwtPhs6uX87Av+2hajZpe0Xyv2s2fRBhokZJjzGaPa4lu
3ChPJlpp4lxKtoLosu6PaCPSUA9JK7cITIA52RIkbZl0lsjJrm/DOIc6QC/qIqgl0fC4R/9OkVb6
0BXW41jn4a2Vjs3gERpu0tAHaG2Gp+RvpPneRtHPvOzIJ86nVVHP2dYqMqpOU4S55ghIqa1mOwnt
VJox+xK0zwifLr1GL0NswwRcsR9qoEG3Altb3Rq5kXZveoSRCTW4kcAe5EQFkfor8x6EVN8l02bo
7Zh6QxKATrCS5FgO/UhUIt7qKV0qT1Bpq2A8IYlUQ2SDLzQ5W4p98vYMSWoMP44Tvb/JsG/63Sii
Sb/WOu5J2Y0p7WlW/GwtWU8lKLe7Oc8obRsMYTsnA0eEvtcweQJvIP+Y3JQwOfM7e0CwJsH5ltPw
wULOh6ZcK7blx6QA6SDznfRZzOVp4DLwJw37tNVrAXA8jzoZl4D6JDetctDeGveo4qHchGQWRlqO
Bg2XgYHaDdflpsk5p2+Vmhd31s95ZG6tuG3EJim7QEZgHFTqnaKk83ylR0QAoQFmY0X530BNfmy5
YWFF4t0OgqJ3k7gainUNhF2mMLyLpHtLbePssqaUOV9ZcE7RkoQnHcjQTSfNWYs+bOPnriL/DaRu
wG1RPAviS+QZU9iAKdbzaRX2FB/cggiUei8rAk3aRNCUgS4Ip9JrCGFC4jQIy/Kx7RVg0cKIFGQR
g7nB0jONxSFrO440rRpDBub1xadV1UuYU44V1EgtYl20F5VcCA5XGjyyei1KuAy7LiCG8OHAPs9W
KP9p6osJlNY+L828E/vKzgxt0zWgsLAa21rc00thLdf/gL7Kw6R0ApaZZfVBc5nPBekI6H7wJL0i
i1Do6Jy47N7k1E4x1TpS/UQkjOiiTKgT9IpSy05LEYv5VE0kA1atUNp88iOpLrJ1HEVpcua0UdzS
2JJY4kqRR0CVnan3T0gYldOl1pAUcLWmkfs3GjmMYmUbQjyMiQof2rYGvfZ1u0ElOMwgvJIAU4qV
NsVm6UUT5cerWk6GYtPXkaKCfu0sPApHNxp5PY/NCMpMiQGSrJImqCtMunoW1kdQWkpwAXAL805M
s3YH0DweQBlj36z7Lo3Dfa6ideh36jxKOwLutFhAoJeRjZf0BBhcnQj1tuMlFms4BTnYxACF3VfF
yXTzxKrDQaOFuuuscjPXYwmfubWVxp2MtsvP08QO4vO5DqgemmQ1FSsED+bqhjzFWD/1kmakO0NU
SXc36GWRmGCr8d/gA4C82DgUqcWnYZ8u1AEosdK6G5rqI4Cn96hY81y6gdT01qkJWDGHbK8ayYkI
h3DvOFGbo+xHYtKrZW3IoH3UaenFVUgXGzrv4ZZ0s9Z5Tt7jRhFJk5SrFj3UiZ7vEZ+1skF/uHIx
BKbfm1hH/BOmeJp1JV8rcKiYm95J0GYkXZLANinHSbyOU1o4V9Aj2uA1npUi2iZ4lvYO/oidPowp
QY1dnMhTcRYh9WlcCB58vpB0FYhhDtUA79PJmr4AKx3BdkBiR4NSLY/s/3aodBM2BwS2BmLKqFnY
dnOY30OBk6rnOanH93gcDNTfi4Bx9jb05gDOHlHxVQ54b2vZDVRrApSGPd31kVbWH1Moa2l4EgPc
Vq5MOcvvFRAq1mrs5eBKrwp89Rjt01VfJfRtsGDJR8gn5cAsTWxtHYGZaFwr6npUG6fU3kGGtLud
08i475nm6NtgTGi/T0ejPzONBpRA1xZ2saoNqBcuZSjqB7A/yroIMHAztGlV/zFEaOOItdZ4lVhU
0vH1ZNPglmYaAItvyzBa8/OoskOz03jExS3nzdyP2R3CLtG8ymFc5B4smxa6j9HpZ1MSltqqFKXa
btql3wlkT5r1G9gzmUpBjKVGq0ak1sfcJBsBI6Da9GYlzspesTO3cqL+mbs5H9A/HYJ2hcpJDRk0
TdKdVcRN7PdwuYdVrFb1SqmF/Kq1caGelMnynTdyDeXETixEnMi+Tn5My9Ytb4QoAmZDsO+ijHhd
ZAwoWwMJFH8QJzHfRissMk8S47yvuhwBcp66PrcazWLDzqrx0DVJj+SKQfFfPebK7HWxGr+AcCnb
dR2LESlAOyuqi0aSK8gosTzKIcjQeHqzoNdymGtxYMKSBpj3Ysw5uvBOMMyeM/agGww5ETdESGpl
BTq3uclsbdZRU5nj0RuUqr+HnwIooxgoJfYHCuieGtuBfW0OeqN6U5y2NQzySv6AiDrpq1EhZ+FN
g9zNcKIVwq5Sk1TvvLgMZMUkAcal1Sx8tiEmERjQG5RoaLpPHhWUuqHKqB2XZ+hUxXPZomqzRsd2
QlfRFNLTUMyJBK2wTBXlpDN6VUHVNsQKSXASe69tCwVszigUlnhsEUYui7J6tbSkzP1ACqKV04/5
e6vGLT5s2T9C+OotFMY1iQfWJAzzCJfhjj6+IXVt6E263xY6O9cZzfhWRgIHyYcOqSFPncRHVBDg
gembzhWoy1B/azSkrL2MvXOpBSMVjCaWMdFLG8k3VHmLfofKlvImGUk/uoNj9bcKgvLXYzpp2Bc1
4b4T5DUcpH/7vFK2ajZEhe/A+3orUI8ocVab+LHoiCHh72D0+1IizwVWPCrSq6hxxFNgp0qd4ilg
b6ARHaS2oIcjU63drDVoqKDNi24uctDEzjhYOhzg3CmfRhXZKk8PALBAN180YSWtEzileW7OfjNI
HLbKiFXr8h3bKufsYBDMbKYBbTA7j2HVw7t5G6GlmK5ALGwRI0ikynUMW7vCGMKaheU+wvcUcvuO
QAUj62Ue5l5sc29TFNdQkdF1SpiepgD7bNfMUbNcAfFBQBu0i+EZdmI8jqkTt36QL3I0etoPkg/3
lQBxXYsmuhAiiNNVwJE2nMd2Bk6oQ35z8NKmUrG70qo6w1aEVh7lwkbxVm7nB12rycRaU9MLL+bQ
w8ns+hq4Cy1k9hJdst7DPhgitIXxXk8cg1zqTm8aWtvisGxfprkdiTWKBfvV6R1UQfD8LSQUkmsD
7TCIAXgRkRYiMoae3VRyNuUXkhTZKXKJTvzMZswQjObKRagIp2ijRVXSn4ra7KQVWunQP+GEIsAO
yjdUfQsEargZnLKaV0FgB826b3UEN0gqFoYfop3YuomGkD1XnCU4iopFvqgfmzLCgi2VC6fJVdmt
ww5IE63ugPx7UmnFSoKM1PmW05mL/q4eNSdSUOjOKYAV472POxiKeUSgyocRHe6HTh1vnDzfEoaq
K58fT01jHYPocUungTal98ak+jJii82qUh0xLYTeBpRPrYvAt9PZlFfCmOKPXNTIXozjrEWnGe18
IaTlOBfjDXQU1AAEZX6EjVrNughsPBiPkkf53c4DpHQqzMVdBZa73WhzhwC8hfel+J2min3XW9od
nwfaxA1Z4rO0KRXoWlLWX9DWShxDylNBgkuSV6WRVKEPe4zPh6jXXYLyj8pesOWngO6oeOWUEF1g
4FFyBXQtybJNrKC27Y1JYZETmRMi4UppwfBqohi1ZDsLCO0SLZFumiSPQy73Uv6jBDFQc4nITHQ6
D102bmKyHyhpi6K6HJGqn89J+so9HkM/gTtQhbNLZnq0d/mAQe7h/MrFSdUZOYpGiEdg7ditfWdX
jsT1hz0V+zPViF24J7ER5VcN3sZFDBMu8i2od+cG2hd/AD/roZd3dfbh1PV8a5Clmt0eWBJConWc
AWsSCjVlo7602hsRoKmexmZ4usWJFdhGzIXGIhNTmtrLse9nzeXMx0CCp5nuGjhRziq3TcxeY7S2
nJzzI0o26B/MYUWrNDbeIDaEVKWTbtRAc5Wj0xC4AoUe/af2759IOJfVe3HTNe/v3flL9b/Lf/qn
rKYmDqPuE1H//7+7FO8NhU/v/8MfbP+Pu6vZbSM5wq8yyGV3gVgrUn8WkCwgUZQsS5S1Iu1F9tYk
22Rboxnu/FhLBwFyyUPknNMecssxN71JniRfzbBlVs+IpNgFyysFCJYSXd1dXV1dXT9fBcd5NFQZ
kFLdf8NIANZ+NhvCoGEf2lDC2fTHXCfTKwQDQgw399XKX+8B8olQAS/ai9f7kkXeryc0w8npTSfA
yRmgQD2j+bmQsITsyRBhixkVi1lEIATHsnwIyi8aG1tb+3soW0e0NUQpgP393v7GFmpy9oFsg6oC
/CDgh5HmWPPQ4hevy/IYGzzSsc/aGxRj9Fv87gbMA+Q6vETlTfHjMmFnYxO1gTtAEUF1HX7w96+L
CRVI4EcLwFZjYw/Z01QGWa4RWYJMECAhYDVaL5ay9hVJQNNf+vc2NpHVsItSr9rF7wLheB/5grvI
4/i6Np5wWPyEv7GJo08/lCk1v+M7WxvlmUcaQfHz1S2esg+8Fr+9QfvdQIIhX/pec2N/8yU84ZQ5
QT9fncwTCLPX0gvUbiTX7ANSrZR5qNH57SeZ36XUQICLFD/g0aqyv4JyuL9AW2MTDour0+h07v5d
+gV7wVQJzO680+Gf/4Bimntgt+KLdJOWpHVx49PnH9jFWlxuc3/8E+6ouY/su2nly7Olz481/yu2
0NoV2F++MjpRyQChg2KeszWVgHkH4UgnRs3D5eFK+jzJiqlwLyoLqUajmGPw4Q7wJXoYZ+mt2+5X
gq6OTGSnRztNYODek83huBsaS4jIbgmQbY3VcJ4mtQz2neqVnuT90AyC+H2QjXUAv8gotmRp4oT/
4TvIkb5B+3JYiYNg+XgCEtgCHGQS83YHVGjku45WfBOjst0SIvbsINPZmywIJCoMDt4nZqCiex5Z
ysU4yAP0HkdNdPBOJ0NtaRWUobB9KR99MP04z5jEk5HjS7c9mk4yS4Ymuysw2fYvuYLr3oDjJ7mJ
NNN/uwJi0oa/JOFk9wSOajsbm3jC1TUlb/syuYdjf6Ju+pzyS9gqvpRPVJ8fQnpjeRNF1yq2ZQTx
5E20Igiofvcn27r7T6aD4TenH2OTsFOHDgj+5M90NGWsQPGVP9Vz03etggbMH28en+sUSQDsckFy
sQBd03e4QAi9vhLRUUM1UulAJZYW6R9UYNqPtb6UlQykjprGWcbFYUfgIHdUqG6NnV8xXSqO8edE
6BAVOMUdXKSDAReGHRHe5tC+JmeXNJ4eEmwgyiriahL1xQKk0Ukd+veXnMsE9Szy3bwLAxPfkilE
QuLKKKg6jCCkAd/Zlvcx0PjSVOWWXDFrqrLxpX5191seOV2wALomQBgvkyFTxCjT9yfb1dPBWIeh
ZsLc3BSYcRfW2nhmcNqJEp9R+WM/rq/fusBhH6nQEiroUm287/518ZRNVHCu44gdFJTFChCPb1TI
RbpJyFfek86Hij8wJW7+XsxfachuFZjq3b/ioBff3P0WQJ6Dy+Tu39HATDivtwR43cMxTB1ebwkc
mJ6KPrkKukloW76b+HZUOeDbAgJ9mKNVe6SCY5Wym7BJBYy+c4aLxzg2fZMwCHzpAq0NL/mImQQo
XfUn/HPlDQLIJgGy5qav+rdciqka0JcRpQ7tVs43Ac750j40SdCDMceU6A7FTHwpH/Snmu0dSuzg
oQacD0rPAJCFdolLD0ydJ/I+mFf1o/Ig3eP/PltzcY8gY+1zl/F57+gC72rFubrgu0/kiW3hTcst
CAm1dYIAeBRCdVmxIRZSkMJXiDr6V+MY7xQ79iXbVUCuCC7pmtfFFdQhmxjRBEu6NFEERnoLxC09
DLqZyhzriqCCfNfRAoHCoQc3JDx6lmAxe7QNXHRVp3PxmEVO9pZKTL+vuWkBnwWAlQge6sEVlPSf
8ABj/fvPMZSSp7Tl3KghDJoHd2LFjb6Ik/dxeB2cpu5BBuAUknsJqRGwJgAF3lnuXXu6fUcjMCCg
2KDUIsWNMFUEpi1R2vEAsr/kO19FiK3w6VsxIA1AoURHKmZLXlEiDqIMAT0EU5hiQfS5cm8/kq5r
ktd4Ex9HsZ0nMX8+oMyhGrV6HFEcCHq61qjWwjbwY23dKQbGYdUketycZ8/t6py3GltVz8bjaL+h
k8D1DhpPoJMGYO92treA8QL0i4rH7nFjXCI7DT2wnVEA4QEoa+A3oesHsBo2CaX2QXW36sUGmVGO
IO6+BMwKGvM0AeoFhDF0eFn0PFp1oEMFJIFBjQmAcngcJsLzwPrQI2d/R2K4DrzfkzjDo4wd2z3g
GCEVGihGAEIBNhVa0wkwsaNG40T3LaVC7SAni/6HdiGE3E1QafbPNZ6eVZl4b4YEFxrh44TuKPzb
UgpoWEDy7KPLE7BCgUUK9If9hY7uctgnvKWK47jKLZV/zqD8PdxCyYi2hMfNKPfnweO64l10GIfm
I5doSqPzJpsowChZOiRHEv4tsjqYG0Ai+gQI3diNnVJCmS8L2oNcDePEEiIeSDyxjhMdDcYU+Hai
qBJei2OFenlyHZbGKlMEexXrJP98hFaUtpN86swamOyWQzVabEWyXQR2IqSMWErEawBZ2o/rE75U
iRrlamoplYQX3SYrzvhSJzknuujqXZHo2yR3JwvUQzvM+lxY0JYVOimbPkT56a6BJlm+z/AWeD9C
7oRJEcS0u1qoVvvhoY0ok+sXeSMOPumkr8wHTlhA0A+obTm/XwQk/VBFo1ANdTq2Syc+EKyqr9bu
QEHd8JQBtAT2Jns4zt1NE3BTHSJLkfuCqSWqLwuQfNePh3zPJIIl3cQE5yq6VnaKtGfVt/TjbxWY
Bdwwkoi+vEIeZXBG/9c9uJqfcYGk7cvj02iIGKjzTGpIGHSgzLeuIRFcfa0mXDWgCMIyZX2tczZN
UKPmqjPEMvxJl06Gs9hJ4wPEoz/t0hlQQ1vgSJ+pTwqoCY6yaEic63PFM18BqezPi44aqLhyRCTs
5w4lMrv+WIn4J7KshuYjjxoA/F+CF6GaumdaIuH1Qk94NgYQjf2nS8btQId1tj7aI0nQv66YKkB3
FyCMZ6CZTOBlZg+UxQ6RFW3orolGagK1YadZGBYNAenojZVxIwBNCduipz6YKqcRFLZLWF9B95RB
ZpSlU9pYAhZGD2kTZBa6ag5ozHas9ef89lNf17CDurv63trvjM7wzrSECn5IqLo3CD3FH4NTlDHn
k+D7oI3s9jjLa0JGwNLdFFjIbMCzPFLpGJkK3wf2P03doHtovmkXvf7GdCeoIAmndfoG/loJ26dj
hsNQB22VZna6hY2JgtZF1z60yEppvzOudcfmGn7gCFy7/8+a4N4+2lhI5ABQUvBUYYMApvG/v/8z
vaZPJ8kU6QaYwStk6N8ou2tMHyLqgT7AAu//nkHVzAtkf/OUZ/Qp2AfYuOW0h2BoPAqurbin3x8Z
FU/xXjLBj1TNzzKr9vd2UJksMOhRfD2MwcCeusYz0tywVwkq4BE6EHB4nakcuELXlkckjfB4oVce
lY77qqNL9SI0LwZjo16kaW7pzY0hsPddvLRrKAvooHM1ycaOWVOyZukl8HSOpTL8+Qw9S2G/EoO0
277+wT7AKxcJv5YQSebSvV3BV0UxXueNK3CaDjXAkXJ+uS+6NVa8NA4BgG1UkQz1Sief9AiIg9xb
0RQwLjF5leRM/UtUEgFfaoQ8JbaDWwLTPdLkZGNqkRov+CrE0wRs4MlyEiUYbUBbuj5MgWdM65Mm
3W2XTadDogTj2FQyBvcE1PWxSmJdZ7tJxFmOExUN9DwnqIenrzicmD4yupBrY0kRiyUeoCdAB4pS
zcJC+wL+sBOd3KiIk5XgA7JIOXclamZaSYw0cia+SD22rF7/0niV4wWeMCYAmcKf7il8HY5yaEgU
tZxmKuSzpb6EvrL7WieOgDUkwhuv8WxB9aJmb3q0rPKf8LnKnDwCNE8TIGuyce6aJo1qClr+6Fh0
F13u1bUjwBJgCecGej3TEZ5LHJmiaGvlKxjn+a8a8Zk84Wa5hHsDzYyH4IndtOIhQU0gfacMT65y
ks2phZ83WdLtlkwxWQkvxQNpUEWTK98ZIyhx6yQTSFzNl0Br4VZPY79hGbO+Ir5EnmbulAE2JIoP
ruCxcOwpAEz5T5hOtBtsRiaAAOFCayLHhLkimg2Bu7k7QcmEnSEJMbLs7Mf1t677UeFBlwwtpYIw
9XT0leDurR7yy6NJ3dj9yZoMGQiuGDclrry31wlYzIxL5KH6z3lWgXKGgMEw5s9GiaD2O0Lbgdy1
kGBjJ1ts48L8yxUfpdDIuKD0KOECjQR//61EIgm/VJsS2ClwsGqCOOrwcAQaz0mkK5bRYsQyNcLy
fPbUElDgsjqLU8CWW/bSRgJvbhsNFO2v1j/sd/+gc1P3NEOb9sZLdNpAeSA6oDaBYrd0uCd0rVH9
wzP0rNUWe+wQkuBirfl0O1FXffAMN6Ys5oiCrrqJuR0poAYP8ZRHYbHd5EJzC5DtUrJyHNUddoms
mVY8iNPg2zOtQ1xr39UNIwHNU6hbuFCgzeFcRP18TbqxxMOjFce27o65RiVeH8fmg5nfXYmMjGMY
V4iR3te1FheeGaAPsJsqtrBEdEUjYJZJjtfDtEpfwGqe0S+ypWiz6ZK6L32jTECn0ETACXGS8+h8
tWwqf7Sf4JWGIT2T0LKmeXCEB21of8ckC/EhKxTrX+hnCBn2Yf5ZSqQ8gMhsP65PuDVOkHNxo9LZ
cizFcgCBmV/o26ClwhorSsK0vDAOvpKEYflORUATzBkrCPx88eW8PEp1oZDMYckUDJY4s8TgnzUy
Apz3/ksB6bg02UAZHNQabYyiPbuW9cXvUk1yhTqz2xrYxoZMQDx0UacEhBqXVIpAdX2iXLVm9/Ea
pkRNeKVDHak/BgfpAL5DoFwVyqZHJxbPQCR7oDHMmBsUC7NaVrwFevE1/OJMUtGo3n+ze0jf5LOV
SL3t5fBsOJMVkMyfsL0mLRiOLmrIirLrL+w2CQy+ipHZlEgvaVEeJNpf3FuE8/PeQb3m3h6KN9Gs
ACkn22hJYv+8/hmeeT26Be5G0IFLLAneoEPnFPZineLAoBh5k9omAOkA5czL8Vmf8OFTUxDt+/CZ
Xw2xHZjj879qUwWVBTxf8CdBCJ66auwvu8ry9mzNA77bCSwqUjrRcTLi3hmJPOUrNJnmVJsSWW29
u/8CHGyq7ZkrVMny5Ik64fgyclFXNm+3pdirmfhi9z4bR0sg8+dX83VIf129/jNcZQ1YwPNbZR02
wfNbJcGX+DeveNxJXFNDIw3NfOIaT+Ap1YphAgdXDl6ORClQO4T3L/zo1unvCXg/4IrINBBJmSkp
8VpAYeKQIFbm7xWYd/bj+qbdBRhclLtbUuWrVYAXl/Dx8QTrxvJ0qXmBtVbSl7kI71HYvqwuWfPM
HSR5nwlZw+7f+qIAN50BlEDxIDpUSd/1ZEuMMEI3Un46JKqsaLY4zvx0CMTvqMfCoRpDjBlpiSrY
lpoiH6Lu8SSR1NNypEPiMXsU3wA/lsOXSeTeWLr1HVQkSjQBqOnidEqkykDZDwFzmXOstCow2ON9
Q68Unof2uBUKWeJt8hpy7OxfoylwU8NVRsjCLg6+RI8dSllICT48Y9xYCO21ogvsEum8WUwGBgvQ
N6kR3ueXznq9tErf3pnJstK9dKE/Gq5BJOr5ylHO84HzjpXIXIAHMjJDNSzdkXEfOHKWLcWTViJ5
lApCS/60IJcIQda4oJsSBQ0lo94ZZJsDqJYiUtQzq9QKlXpiiVDnITWzSMfBOwPXRa2Sb0qcjrfd
hSMICPIhYl5OC5ymhJ3cgi0LCAEmUhL1fV3FraKmRFAH1eFZ0Eb9EaJzTrWNROlGKZ0wYbLx3W+h
vpnOc2VHIlm9WEBHYQSexQf4cAmggnIB5S0QfFtWdXw3v4gt+KSXPlWezvLfLiqFfxdmP4xRymuc
Z65E5mhrOnHqyCTiFCdANQFQZ2ImbL4SF+wpSocYUYmeH6dpojSDL2xIMBdz/YXNVSJ39nWcDB0W
SKREnuW3MD3ZbCW6F5xrFJpyPHhAdtph1n+xvsETylIpzGSJBhE/AjU3YVQlEkq6Kh+a4CBRbp6s
RO5Id+qUazYlnqizqB/NOWjfGMpR4kasxOPhJwAM4I0dsbJQoOvaDVhfOP6igTZiyRRGq0S16UUc
QOi+SQM3GwOptnaw9ed8QkUdQTfvD5EAgCYE7ChuNzcl1DLa+PTrTG24E6HvJB7GB/086OQp90+V
1AV49Nerdrd99a599LeAhIeSzCryj3gPgs9baIzysglQ6O3t5Q0A17Q/6v4Z72NN3xiEyCf74f8A
AAD//w==</cx:binary>
              </cx:geoCache>
            </cx:geography>
          </cx:layoutPr>
          <cx:valueColors>
            <cx:minColor>
              <a:srgbClr val="FFFF00"/>
            </cx:minColor>
            <cx:midColor>
              <a:schemeClr val="accent1">
                <a:lumMod val="60000"/>
                <a:lumOff val="40000"/>
              </a:schemeClr>
            </cx:midColor>
            <cx:maxColor>
              <a:schemeClr val="accent1">
                <a:lumMod val="75000"/>
              </a:schemeClr>
            </cx:maxColor>
          </cx:valueColors>
          <cx:valueColorPositions count="3"/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10.svg"/><Relationship Id="rId18" Type="http://schemas.openxmlformats.org/officeDocument/2006/relationships/chart" Target="../charts/chart5.xml"/><Relationship Id="rId3" Type="http://schemas.openxmlformats.org/officeDocument/2006/relationships/image" Target="../media/image2.svg"/><Relationship Id="rId7" Type="http://schemas.openxmlformats.org/officeDocument/2006/relationships/hyperlink" Target="#Contacts!A1"/><Relationship Id="rId12" Type="http://schemas.openxmlformats.org/officeDocument/2006/relationships/image" Target="../media/image9.png"/><Relationship Id="rId17" Type="http://schemas.openxmlformats.org/officeDocument/2006/relationships/chart" Target="../charts/chart4.xml"/><Relationship Id="rId2" Type="http://schemas.openxmlformats.org/officeDocument/2006/relationships/image" Target="../media/image1.png"/><Relationship Id="rId16" Type="http://schemas.openxmlformats.org/officeDocument/2006/relationships/chart" Target="../charts/chart3.xml"/><Relationship Id="rId20" Type="http://schemas.microsoft.com/office/2014/relationships/chartEx" Target="../charts/chartEx1.xml"/><Relationship Id="rId1" Type="http://schemas.openxmlformats.org/officeDocument/2006/relationships/hyperlink" Target="#Inputs!A1"/><Relationship Id="rId6" Type="http://schemas.openxmlformats.org/officeDocument/2006/relationships/image" Target="../media/image4.svg"/><Relationship Id="rId11" Type="http://schemas.openxmlformats.org/officeDocument/2006/relationships/image" Target="../media/image8.svg"/><Relationship Id="rId5" Type="http://schemas.openxmlformats.org/officeDocument/2006/relationships/image" Target="../media/image3.png"/><Relationship Id="rId15" Type="http://schemas.openxmlformats.org/officeDocument/2006/relationships/chart" Target="../charts/chart2.xml"/><Relationship Id="rId10" Type="http://schemas.openxmlformats.org/officeDocument/2006/relationships/image" Target="../media/image7.png"/><Relationship Id="rId19" Type="http://schemas.openxmlformats.org/officeDocument/2006/relationships/chart" Target="../charts/chart6.xml"/><Relationship Id="rId4" Type="http://schemas.openxmlformats.org/officeDocument/2006/relationships/hyperlink" Target="#Dashboard!A1"/><Relationship Id="rId9" Type="http://schemas.openxmlformats.org/officeDocument/2006/relationships/image" Target="../media/image6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10.svg"/><Relationship Id="rId3" Type="http://schemas.openxmlformats.org/officeDocument/2006/relationships/image" Target="../media/image11.svg"/><Relationship Id="rId7" Type="http://schemas.openxmlformats.org/officeDocument/2006/relationships/hyperlink" Target="#Contacts!A1"/><Relationship Id="rId12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#Inputs!A1"/><Relationship Id="rId6" Type="http://schemas.openxmlformats.org/officeDocument/2006/relationships/image" Target="../media/image12.svg"/><Relationship Id="rId11" Type="http://schemas.openxmlformats.org/officeDocument/2006/relationships/image" Target="../media/image8.svg"/><Relationship Id="rId5" Type="http://schemas.openxmlformats.org/officeDocument/2006/relationships/image" Target="../media/image3.png"/><Relationship Id="rId10" Type="http://schemas.openxmlformats.org/officeDocument/2006/relationships/image" Target="../media/image7.png"/><Relationship Id="rId4" Type="http://schemas.openxmlformats.org/officeDocument/2006/relationships/hyperlink" Target="#Dashboard!A1"/><Relationship Id="rId9" Type="http://schemas.openxmlformats.org/officeDocument/2006/relationships/image" Target="../media/image13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9.png"/><Relationship Id="rId3" Type="http://schemas.openxmlformats.org/officeDocument/2006/relationships/image" Target="../media/image11.svg"/><Relationship Id="rId7" Type="http://schemas.openxmlformats.org/officeDocument/2006/relationships/hyperlink" Target="#Contacts!A1"/><Relationship Id="rId12" Type="http://schemas.openxmlformats.org/officeDocument/2006/relationships/hyperlink" Target="mailto:oladosuadeniyi39@gmail.com" TargetMode="External"/><Relationship Id="rId2" Type="http://schemas.openxmlformats.org/officeDocument/2006/relationships/image" Target="../media/image1.png"/><Relationship Id="rId1" Type="http://schemas.openxmlformats.org/officeDocument/2006/relationships/hyperlink" Target="#Inputs!A1"/><Relationship Id="rId6" Type="http://schemas.openxmlformats.org/officeDocument/2006/relationships/image" Target="../media/image12.svg"/><Relationship Id="rId11" Type="http://schemas.openxmlformats.org/officeDocument/2006/relationships/image" Target="../media/image8.svg"/><Relationship Id="rId5" Type="http://schemas.openxmlformats.org/officeDocument/2006/relationships/image" Target="../media/image3.png"/><Relationship Id="rId10" Type="http://schemas.openxmlformats.org/officeDocument/2006/relationships/image" Target="../media/image7.png"/><Relationship Id="rId4" Type="http://schemas.openxmlformats.org/officeDocument/2006/relationships/hyperlink" Target="#Dashboard!A1"/><Relationship Id="rId9" Type="http://schemas.openxmlformats.org/officeDocument/2006/relationships/image" Target="../media/image13.svg"/><Relationship Id="rId14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182879</xdr:colOff>
      <xdr:row>12</xdr:row>
      <xdr:rowOff>110005</xdr:rowOff>
    </xdr:from>
    <xdr:to>
      <xdr:col>2</xdr:col>
      <xdr:colOff>646854</xdr:colOff>
      <xdr:row>14</xdr:row>
      <xdr:rowOff>171814</xdr:rowOff>
    </xdr:to>
    <xdr:pic>
      <xdr:nvPicPr>
        <xdr:cNvPr id="3" name="Graphic 2" descr="Tabl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CB3B72-64CC-2DE6-CDBD-70F9B4FD4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82879" y="1706576"/>
          <a:ext cx="463975" cy="460952"/>
        </a:xfrm>
        <a:prstGeom prst="rect">
          <a:avLst/>
        </a:prstGeom>
      </xdr:spPr>
    </xdr:pic>
    <xdr:clientData/>
  </xdr:twoCellAnchor>
  <xdr:twoCellAnchor editAs="oneCell">
    <xdr:from>
      <xdr:col>2</xdr:col>
      <xdr:colOff>185569</xdr:colOff>
      <xdr:row>9</xdr:row>
      <xdr:rowOff>75630</xdr:rowOff>
    </xdr:from>
    <xdr:to>
      <xdr:col>2</xdr:col>
      <xdr:colOff>654801</xdr:colOff>
      <xdr:row>11</xdr:row>
      <xdr:rowOff>138753</xdr:rowOff>
    </xdr:to>
    <xdr:pic>
      <xdr:nvPicPr>
        <xdr:cNvPr id="5" name="Graphic 4" descr="Presentation with pie chart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1A2EF3-BC44-E680-3108-A9F85AB39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5569" y="1073487"/>
          <a:ext cx="469232" cy="462266"/>
        </a:xfrm>
        <a:prstGeom prst="rect">
          <a:avLst/>
        </a:prstGeom>
      </xdr:spPr>
    </xdr:pic>
    <xdr:clientData/>
  </xdr:twoCellAnchor>
  <xdr:twoCellAnchor editAs="oneCell">
    <xdr:from>
      <xdr:col>2</xdr:col>
      <xdr:colOff>164402</xdr:colOff>
      <xdr:row>15</xdr:row>
      <xdr:rowOff>163829</xdr:rowOff>
    </xdr:from>
    <xdr:to>
      <xdr:col>2</xdr:col>
      <xdr:colOff>633634</xdr:colOff>
      <xdr:row>18</xdr:row>
      <xdr:rowOff>24554</xdr:rowOff>
    </xdr:to>
    <xdr:pic>
      <xdr:nvPicPr>
        <xdr:cNvPr id="7" name="Graphic 6" descr="Envelope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ABC13E7-7206-1C4E-E33B-11057ED8D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64402" y="2375746"/>
          <a:ext cx="469232" cy="463975"/>
        </a:xfrm>
        <a:prstGeom prst="rect">
          <a:avLst/>
        </a:prstGeom>
      </xdr:spPr>
    </xdr:pic>
    <xdr:clientData/>
  </xdr:twoCellAnchor>
  <xdr:twoCellAnchor editAs="oneCell">
    <xdr:from>
      <xdr:col>2</xdr:col>
      <xdr:colOff>99787</xdr:colOff>
      <xdr:row>5</xdr:row>
      <xdr:rowOff>9071</xdr:rowOff>
    </xdr:from>
    <xdr:to>
      <xdr:col>2</xdr:col>
      <xdr:colOff>743860</xdr:colOff>
      <xdr:row>8</xdr:row>
      <xdr:rowOff>39830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CA0A78F9-3C82-4285-418F-AF30BE940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9787" y="208642"/>
          <a:ext cx="644073" cy="629474"/>
        </a:xfrm>
        <a:prstGeom prst="rect">
          <a:avLst/>
        </a:prstGeom>
      </xdr:spPr>
    </xdr:pic>
    <xdr:clientData/>
  </xdr:twoCellAnchor>
  <xdr:twoCellAnchor editAs="oneCell">
    <xdr:from>
      <xdr:col>2</xdr:col>
      <xdr:colOff>205740</xdr:colOff>
      <xdr:row>19</xdr:row>
      <xdr:rowOff>30480</xdr:rowOff>
    </xdr:from>
    <xdr:to>
      <xdr:col>2</xdr:col>
      <xdr:colOff>581844</xdr:colOff>
      <xdr:row>21</xdr:row>
      <xdr:rowOff>10344</xdr:rowOff>
    </xdr:to>
    <xdr:pic>
      <xdr:nvPicPr>
        <xdr:cNvPr id="16" name="Graphic 15" descr="Question Mark with solid fill">
          <a:extLst>
            <a:ext uri="{FF2B5EF4-FFF2-40B4-BE49-F238E27FC236}">
              <a16:creationId xmlns:a16="http://schemas.microsoft.com/office/drawing/2014/main" id="{9AE1C702-A456-442D-AB92-5ECBF2336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rcRect/>
        <a:stretch/>
      </xdr:blipFill>
      <xdr:spPr>
        <a:xfrm>
          <a:off x="205740" y="3002280"/>
          <a:ext cx="376104" cy="376104"/>
        </a:xfrm>
        <a:prstGeom prst="rect">
          <a:avLst/>
        </a:prstGeom>
      </xdr:spPr>
    </xdr:pic>
    <xdr:clientData/>
  </xdr:twoCellAnchor>
  <xdr:twoCellAnchor>
    <xdr:from>
      <xdr:col>3</xdr:col>
      <xdr:colOff>95248</xdr:colOff>
      <xdr:row>4</xdr:row>
      <xdr:rowOff>133351</xdr:rowOff>
    </xdr:from>
    <xdr:to>
      <xdr:col>16</xdr:col>
      <xdr:colOff>19050</xdr:colOff>
      <xdr:row>9</xdr:row>
      <xdr:rowOff>9526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8F4F32F-148D-9487-6BA7-ED7B3764BBC6}"/>
            </a:ext>
          </a:extLst>
        </xdr:cNvPr>
        <xdr:cNvSpPr/>
      </xdr:nvSpPr>
      <xdr:spPr>
        <a:xfrm>
          <a:off x="923923" y="133351"/>
          <a:ext cx="10696577" cy="876300"/>
        </a:xfrm>
        <a:prstGeom prst="roundRect">
          <a:avLst>
            <a:gd name="adj" fmla="val 6667"/>
          </a:avLst>
        </a:prstGeom>
        <a:solidFill>
          <a:schemeClr val="bg1"/>
        </a:solidFill>
        <a:ln>
          <a:solidFill>
            <a:srgbClr val="00206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123824</xdr:colOff>
      <xdr:row>10</xdr:row>
      <xdr:rowOff>38101</xdr:rowOff>
    </xdr:from>
    <xdr:to>
      <xdr:col>7</xdr:col>
      <xdr:colOff>219075</xdr:colOff>
      <xdr:row>18</xdr:row>
      <xdr:rowOff>28575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E769EB2-C343-46CD-9689-42B7D140A406}"/>
            </a:ext>
          </a:extLst>
        </xdr:cNvPr>
        <xdr:cNvSpPr/>
      </xdr:nvSpPr>
      <xdr:spPr>
        <a:xfrm>
          <a:off x="952499" y="1238251"/>
          <a:ext cx="3409951" cy="1590674"/>
        </a:xfrm>
        <a:prstGeom prst="roundRect">
          <a:avLst>
            <a:gd name="adj" fmla="val 4871"/>
          </a:avLst>
        </a:prstGeom>
        <a:solidFill>
          <a:schemeClr val="bg1"/>
        </a:solidFill>
        <a:ln>
          <a:solidFill>
            <a:srgbClr val="00206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352424</xdr:colOff>
      <xdr:row>10</xdr:row>
      <xdr:rowOff>34214</xdr:rowOff>
    </xdr:from>
    <xdr:to>
      <xdr:col>11</xdr:col>
      <xdr:colOff>762000</xdr:colOff>
      <xdr:row>18</xdr:row>
      <xdr:rowOff>24688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DDB3EEB-DA8F-4C31-BEF8-95AC469863E3}"/>
            </a:ext>
          </a:extLst>
        </xdr:cNvPr>
        <xdr:cNvSpPr/>
      </xdr:nvSpPr>
      <xdr:spPr>
        <a:xfrm>
          <a:off x="6174748" y="2046538"/>
          <a:ext cx="3736618" cy="1600333"/>
        </a:xfrm>
        <a:prstGeom prst="roundRect">
          <a:avLst>
            <a:gd name="adj" fmla="val 4871"/>
          </a:avLst>
        </a:prstGeom>
        <a:solidFill>
          <a:schemeClr val="bg1"/>
        </a:solidFill>
        <a:ln>
          <a:solidFill>
            <a:srgbClr val="00206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104773</xdr:colOff>
      <xdr:row>10</xdr:row>
      <xdr:rowOff>34211</xdr:rowOff>
    </xdr:from>
    <xdr:to>
      <xdr:col>16</xdr:col>
      <xdr:colOff>9525</xdr:colOff>
      <xdr:row>18</xdr:row>
      <xdr:rowOff>24685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68601BE-A706-45A3-B26F-8DAE02A029B5}"/>
            </a:ext>
          </a:extLst>
        </xdr:cNvPr>
        <xdr:cNvSpPr/>
      </xdr:nvSpPr>
      <xdr:spPr>
        <a:xfrm>
          <a:off x="10085900" y="2046535"/>
          <a:ext cx="3231794" cy="1600333"/>
        </a:xfrm>
        <a:prstGeom prst="roundRect">
          <a:avLst>
            <a:gd name="adj" fmla="val 4871"/>
          </a:avLst>
        </a:prstGeom>
        <a:solidFill>
          <a:schemeClr val="bg1"/>
        </a:solidFill>
        <a:ln>
          <a:solidFill>
            <a:srgbClr val="00206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152399</xdr:colOff>
      <xdr:row>19</xdr:row>
      <xdr:rowOff>57150</xdr:rowOff>
    </xdr:from>
    <xdr:to>
      <xdr:col>11</xdr:col>
      <xdr:colOff>742950</xdr:colOff>
      <xdr:row>37</xdr:row>
      <xdr:rowOff>38099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F3E994F6-5F01-4312-BCF9-7C5C4ADD7897}"/>
            </a:ext>
          </a:extLst>
        </xdr:cNvPr>
        <xdr:cNvSpPr/>
      </xdr:nvSpPr>
      <xdr:spPr>
        <a:xfrm>
          <a:off x="981074" y="3057525"/>
          <a:ext cx="7219951" cy="3581399"/>
        </a:xfrm>
        <a:prstGeom prst="roundRect">
          <a:avLst>
            <a:gd name="adj" fmla="val 2411"/>
          </a:avLst>
        </a:prstGeom>
        <a:solidFill>
          <a:schemeClr val="bg1"/>
        </a:solidFill>
        <a:ln>
          <a:solidFill>
            <a:srgbClr val="00206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114298</xdr:colOff>
      <xdr:row>19</xdr:row>
      <xdr:rowOff>66675</xdr:rowOff>
    </xdr:from>
    <xdr:to>
      <xdr:col>16</xdr:col>
      <xdr:colOff>19050</xdr:colOff>
      <xdr:row>37</xdr:row>
      <xdr:rowOff>47625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BFD44BC-8E2C-462A-90CB-4D28035AAD21}"/>
            </a:ext>
          </a:extLst>
        </xdr:cNvPr>
        <xdr:cNvSpPr/>
      </xdr:nvSpPr>
      <xdr:spPr>
        <a:xfrm>
          <a:off x="10058398" y="3867150"/>
          <a:ext cx="3219452" cy="3581400"/>
        </a:xfrm>
        <a:prstGeom prst="roundRect">
          <a:avLst>
            <a:gd name="adj" fmla="val 2525"/>
          </a:avLst>
        </a:prstGeom>
        <a:solidFill>
          <a:schemeClr val="bg1"/>
        </a:solidFill>
        <a:ln>
          <a:solidFill>
            <a:srgbClr val="00206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161922</xdr:colOff>
      <xdr:row>4</xdr:row>
      <xdr:rowOff>123825</xdr:rowOff>
    </xdr:from>
    <xdr:to>
      <xdr:col>20</xdr:col>
      <xdr:colOff>729257</xdr:colOff>
      <xdr:row>37</xdr:row>
      <xdr:rowOff>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9D3F67B-FAEC-4DDD-8B7A-B82FDDDA4211}"/>
            </a:ext>
          </a:extLst>
        </xdr:cNvPr>
        <xdr:cNvSpPr/>
      </xdr:nvSpPr>
      <xdr:spPr>
        <a:xfrm>
          <a:off x="13496922" y="897731"/>
          <a:ext cx="3901085" cy="6260902"/>
        </a:xfrm>
        <a:prstGeom prst="roundRect">
          <a:avLst>
            <a:gd name="adj" fmla="val 3072"/>
          </a:avLst>
        </a:prstGeom>
        <a:solidFill>
          <a:schemeClr val="bg1"/>
        </a:solidFill>
        <a:ln>
          <a:solidFill>
            <a:srgbClr val="00206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133350</xdr:colOff>
      <xdr:row>10</xdr:row>
      <xdr:rowOff>31751</xdr:rowOff>
    </xdr:from>
    <xdr:to>
      <xdr:col>6</xdr:col>
      <xdr:colOff>381000</xdr:colOff>
      <xdr:row>13</xdr:row>
      <xdr:rowOff>69845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455F4AF5-6FDB-49AE-90DE-8835D942C2BF}"/>
            </a:ext>
          </a:extLst>
        </xdr:cNvPr>
        <xdr:cNvSpPr txBox="1"/>
      </xdr:nvSpPr>
      <xdr:spPr>
        <a:xfrm>
          <a:off x="962025" y="1231901"/>
          <a:ext cx="2733675" cy="638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700" b="1">
              <a:solidFill>
                <a:srgbClr val="002060"/>
              </a:solidFill>
              <a:latin typeface="Segoe UI Emoji" panose="020B0502040204020203" pitchFamily="34" charset="0"/>
              <a:ea typeface="Segoe UI Emoji" panose="020B0502040204020203" pitchFamily="34" charset="0"/>
            </a:rPr>
            <a:t>Sales</a:t>
          </a:r>
        </a:p>
      </xdr:txBody>
    </xdr:sp>
    <xdr:clientData/>
  </xdr:twoCellAnchor>
  <xdr:twoCellAnchor>
    <xdr:from>
      <xdr:col>7</xdr:col>
      <xdr:colOff>346076</xdr:colOff>
      <xdr:row>10</xdr:row>
      <xdr:rowOff>63501</xdr:rowOff>
    </xdr:from>
    <xdr:to>
      <xdr:col>10</xdr:col>
      <xdr:colOff>596901</xdr:colOff>
      <xdr:row>13</xdr:row>
      <xdr:rowOff>101595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0EC3F1E-2FBB-45F9-A1F9-92BB54165D33}"/>
            </a:ext>
          </a:extLst>
        </xdr:cNvPr>
        <xdr:cNvSpPr txBox="1"/>
      </xdr:nvSpPr>
      <xdr:spPr>
        <a:xfrm>
          <a:off x="4489451" y="1263651"/>
          <a:ext cx="2736850" cy="638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700" b="1">
              <a:solidFill>
                <a:srgbClr val="002060"/>
              </a:solidFill>
              <a:latin typeface="Segoe UI Emoji" panose="020B0502040204020203" pitchFamily="34" charset="0"/>
              <a:ea typeface="Segoe UI Emoji" panose="020B0502040204020203" pitchFamily="34" charset="0"/>
            </a:rPr>
            <a:t>Profit</a:t>
          </a:r>
        </a:p>
      </xdr:txBody>
    </xdr:sp>
    <xdr:clientData/>
  </xdr:twoCellAnchor>
  <xdr:twoCellAnchor>
    <xdr:from>
      <xdr:col>12</xdr:col>
      <xdr:colOff>127000</xdr:colOff>
      <xdr:row>10</xdr:row>
      <xdr:rowOff>94192</xdr:rowOff>
    </xdr:from>
    <xdr:to>
      <xdr:col>15</xdr:col>
      <xdr:colOff>374650</xdr:colOff>
      <xdr:row>13</xdr:row>
      <xdr:rowOff>132286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E0839CEB-152C-4CCC-97B8-23F072C3CEB6}"/>
            </a:ext>
          </a:extLst>
        </xdr:cNvPr>
        <xdr:cNvSpPr txBox="1"/>
      </xdr:nvSpPr>
      <xdr:spPr>
        <a:xfrm>
          <a:off x="8413750" y="1294342"/>
          <a:ext cx="2733675" cy="638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700" b="1">
              <a:solidFill>
                <a:srgbClr val="002060"/>
              </a:solidFill>
              <a:latin typeface="Segoe UI Emoji" panose="020B0502040204020203" pitchFamily="34" charset="0"/>
              <a:ea typeface="Segoe UI Emoji" panose="020B0502040204020203" pitchFamily="34" charset="0"/>
            </a:rPr>
            <a:t># of Customers</a:t>
          </a:r>
        </a:p>
      </xdr:txBody>
    </xdr:sp>
    <xdr:clientData/>
  </xdr:twoCellAnchor>
  <xdr:twoCellAnchor>
    <xdr:from>
      <xdr:col>3</xdr:col>
      <xdr:colOff>187324</xdr:colOff>
      <xdr:row>19</xdr:row>
      <xdr:rowOff>177800</xdr:rowOff>
    </xdr:from>
    <xdr:to>
      <xdr:col>9</xdr:col>
      <xdr:colOff>737657</xdr:colOff>
      <xdr:row>23</xdr:row>
      <xdr:rowOff>95204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1D9A2EA9-43DF-40D7-8642-0386C82095FB}"/>
            </a:ext>
          </a:extLst>
        </xdr:cNvPr>
        <xdr:cNvSpPr txBox="1"/>
      </xdr:nvSpPr>
      <xdr:spPr>
        <a:xfrm>
          <a:off x="1015999" y="3178175"/>
          <a:ext cx="5522383" cy="7175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700" b="1">
              <a:solidFill>
                <a:srgbClr val="002060"/>
              </a:solidFill>
              <a:latin typeface="Segoe UI Emoji" panose="020B0502040204020203" pitchFamily="34" charset="0"/>
              <a:ea typeface="Segoe UI Emoji" panose="020B0502040204020203" pitchFamily="34" charset="0"/>
            </a:rPr>
            <a:t>2021</a:t>
          </a:r>
          <a:r>
            <a:rPr lang="en-US" sz="1700" b="1" baseline="0">
              <a:solidFill>
                <a:srgbClr val="002060"/>
              </a:solidFill>
              <a:latin typeface="Segoe UI Emoji" panose="020B0502040204020203" pitchFamily="34" charset="0"/>
              <a:ea typeface="Segoe UI Emoji" panose="020B0502040204020203" pitchFamily="34" charset="0"/>
            </a:rPr>
            <a:t> - 2022 Sales Trends (in millions)</a:t>
          </a:r>
          <a:endParaRPr lang="en-US" sz="1700" b="1">
            <a:solidFill>
              <a:srgbClr val="002060"/>
            </a:solidFill>
            <a:latin typeface="Segoe UI Emoji" panose="020B0502040204020203" pitchFamily="34" charset="0"/>
            <a:ea typeface="Segoe UI Emoji" panose="020B0502040204020203" pitchFamily="34" charset="0"/>
          </a:endParaRPr>
        </a:p>
      </xdr:txBody>
    </xdr:sp>
    <xdr:clientData/>
  </xdr:twoCellAnchor>
  <xdr:twoCellAnchor>
    <xdr:from>
      <xdr:col>12</xdr:col>
      <xdr:colOff>121708</xdr:colOff>
      <xdr:row>19</xdr:row>
      <xdr:rowOff>98425</xdr:rowOff>
    </xdr:from>
    <xdr:to>
      <xdr:col>15</xdr:col>
      <xdr:colOff>369358</xdr:colOff>
      <xdr:row>22</xdr:row>
      <xdr:rowOff>136519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479F9B9D-3100-4C13-9FEE-26E9A90C6DC3}"/>
            </a:ext>
          </a:extLst>
        </xdr:cNvPr>
        <xdr:cNvSpPr txBox="1"/>
      </xdr:nvSpPr>
      <xdr:spPr>
        <a:xfrm>
          <a:off x="8408458" y="3098800"/>
          <a:ext cx="2733675" cy="638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700" b="1">
              <a:solidFill>
                <a:srgbClr val="002060"/>
              </a:solidFill>
              <a:latin typeface="Segoe UI Emoji" panose="020B0502040204020203" pitchFamily="34" charset="0"/>
              <a:ea typeface="Segoe UI Emoji" panose="020B0502040204020203" pitchFamily="34" charset="0"/>
            </a:rPr>
            <a:t>Customers Satisfaction</a:t>
          </a:r>
        </a:p>
      </xdr:txBody>
    </xdr:sp>
    <xdr:clientData/>
  </xdr:twoCellAnchor>
  <xdr:twoCellAnchor>
    <xdr:from>
      <xdr:col>16</xdr:col>
      <xdr:colOff>193675</xdr:colOff>
      <xdr:row>4</xdr:row>
      <xdr:rowOff>180975</xdr:rowOff>
    </xdr:from>
    <xdr:to>
      <xdr:col>19</xdr:col>
      <xdr:colOff>441325</xdr:colOff>
      <xdr:row>8</xdr:row>
      <xdr:rowOff>19044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D078DAA9-6C72-4866-86AB-BBC3E1C53219}"/>
            </a:ext>
          </a:extLst>
        </xdr:cNvPr>
        <xdr:cNvSpPr txBox="1"/>
      </xdr:nvSpPr>
      <xdr:spPr>
        <a:xfrm>
          <a:off x="11795125" y="180975"/>
          <a:ext cx="2733675" cy="638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700" b="1">
              <a:solidFill>
                <a:srgbClr val="002060"/>
              </a:solidFill>
              <a:latin typeface="Segoe UI Emoji" panose="020B0502040204020203" pitchFamily="34" charset="0"/>
              <a:ea typeface="Segoe UI Emoji" panose="020B0502040204020203" pitchFamily="34" charset="0"/>
            </a:rPr>
            <a:t>Sales</a:t>
          </a:r>
          <a:r>
            <a:rPr lang="en-US" sz="1700" b="1" baseline="0">
              <a:solidFill>
                <a:srgbClr val="002060"/>
              </a:solidFill>
              <a:latin typeface="Segoe UI Emoji" panose="020B0502040204020203" pitchFamily="34" charset="0"/>
              <a:ea typeface="Segoe UI Emoji" panose="020B0502040204020203" pitchFamily="34" charset="0"/>
            </a:rPr>
            <a:t> by Country 2022</a:t>
          </a:r>
          <a:endParaRPr lang="en-US" sz="1700" b="1">
            <a:solidFill>
              <a:srgbClr val="002060"/>
            </a:solidFill>
            <a:latin typeface="Segoe UI Emoji" panose="020B0502040204020203" pitchFamily="34" charset="0"/>
            <a:ea typeface="Segoe UI Emoji" panose="020B0502040204020203" pitchFamily="34" charset="0"/>
          </a:endParaRPr>
        </a:p>
      </xdr:txBody>
    </xdr:sp>
    <xdr:clientData/>
  </xdr:twoCellAnchor>
  <xdr:twoCellAnchor>
    <xdr:from>
      <xdr:col>3</xdr:col>
      <xdr:colOff>115455</xdr:colOff>
      <xdr:row>4</xdr:row>
      <xdr:rowOff>129886</xdr:rowOff>
    </xdr:from>
    <xdr:to>
      <xdr:col>9</xdr:col>
      <xdr:colOff>548410</xdr:colOff>
      <xdr:row>6</xdr:row>
      <xdr:rowOff>115454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379318-E40D-4284-9FC8-7F517DCE9768}"/>
            </a:ext>
          </a:extLst>
        </xdr:cNvPr>
        <xdr:cNvSpPr txBox="1"/>
      </xdr:nvSpPr>
      <xdr:spPr>
        <a:xfrm>
          <a:off x="2583296" y="938068"/>
          <a:ext cx="5368637" cy="3896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n>
                <a:noFill/>
              </a:ln>
              <a:solidFill>
                <a:srgbClr val="0D3C79"/>
              </a:solidFill>
              <a:latin typeface="Segoe UI Emoji" panose="020B0502040204020203" pitchFamily="34" charset="0"/>
              <a:ea typeface="Segoe UI Emoji" panose="020B0502040204020203" pitchFamily="34" charset="0"/>
            </a:rPr>
            <a:t>Sales Dashboard South America 2022</a:t>
          </a:r>
        </a:p>
      </xdr:txBody>
    </xdr:sp>
    <xdr:clientData/>
  </xdr:twoCellAnchor>
  <xdr:twoCellAnchor>
    <xdr:from>
      <xdr:col>3</xdr:col>
      <xdr:colOff>158749</xdr:colOff>
      <xdr:row>6</xdr:row>
      <xdr:rowOff>123535</xdr:rowOff>
    </xdr:from>
    <xdr:to>
      <xdr:col>8</xdr:col>
      <xdr:colOff>599787</xdr:colOff>
      <xdr:row>8</xdr:row>
      <xdr:rowOff>109103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6BCB397-BFB5-4C8A-9286-6168AFF79495}"/>
            </a:ext>
          </a:extLst>
        </xdr:cNvPr>
        <xdr:cNvSpPr txBox="1"/>
      </xdr:nvSpPr>
      <xdr:spPr>
        <a:xfrm>
          <a:off x="2626590" y="1335808"/>
          <a:ext cx="4554106" cy="3896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0" i="1">
              <a:ln>
                <a:noFill/>
              </a:ln>
              <a:solidFill>
                <a:srgbClr val="7F7F7F"/>
              </a:solidFill>
              <a:latin typeface="Segoe UI Emoji" panose="020B0502040204020203" pitchFamily="34" charset="0"/>
              <a:ea typeface="Segoe UI Emoji" panose="020B0502040204020203" pitchFamily="34" charset="0"/>
            </a:rPr>
            <a:t>Figures </a:t>
          </a:r>
          <a:r>
            <a:rPr lang="en-US" sz="1500" b="0" i="0">
              <a:ln>
                <a:noFill/>
              </a:ln>
              <a:solidFill>
                <a:srgbClr val="7F7F7F"/>
              </a:solidFill>
              <a:latin typeface="Segoe UI Emoji" panose="020B0502040204020203" pitchFamily="34" charset="0"/>
              <a:ea typeface="Segoe UI Emoji" panose="020B0502040204020203" pitchFamily="34" charset="0"/>
            </a:rPr>
            <a:t>in</a:t>
          </a:r>
          <a:r>
            <a:rPr lang="en-US" sz="1500" b="0" i="0" baseline="0">
              <a:ln>
                <a:noFill/>
              </a:ln>
              <a:solidFill>
                <a:srgbClr val="7F7F7F"/>
              </a:solidFill>
              <a:latin typeface="Segoe UI Emoji" panose="020B0502040204020203" pitchFamily="34" charset="0"/>
              <a:ea typeface="Segoe UI Emoji" panose="020B0502040204020203" pitchFamily="34" charset="0"/>
            </a:rPr>
            <a:t> Millions USD</a:t>
          </a:r>
          <a:endParaRPr lang="en-US" sz="1500" b="0" i="0">
            <a:ln>
              <a:noFill/>
            </a:ln>
            <a:solidFill>
              <a:srgbClr val="7F7F7F"/>
            </a:solidFill>
            <a:latin typeface="Segoe UI Emoji" panose="020B0502040204020203" pitchFamily="34" charset="0"/>
            <a:ea typeface="Segoe UI Emoji" panose="020B0502040204020203" pitchFamily="34" charset="0"/>
          </a:endParaRPr>
        </a:p>
      </xdr:txBody>
    </xdr:sp>
    <xdr:clientData/>
  </xdr:twoCellAnchor>
  <xdr:twoCellAnchor>
    <xdr:from>
      <xdr:col>3</xdr:col>
      <xdr:colOff>187779</xdr:colOff>
      <xdr:row>21</xdr:row>
      <xdr:rowOff>95248</xdr:rowOff>
    </xdr:from>
    <xdr:to>
      <xdr:col>11</xdr:col>
      <xdr:colOff>734786</xdr:colOff>
      <xdr:row>37</xdr:row>
      <xdr:rowOff>142666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597F510B-95BB-4578-84B9-F90E6BDF6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184355</xdr:colOff>
      <xdr:row>21</xdr:row>
      <xdr:rowOff>133146</xdr:rowOff>
    </xdr:from>
    <xdr:to>
      <xdr:col>15</xdr:col>
      <xdr:colOff>778387</xdr:colOff>
      <xdr:row>36</xdr:row>
      <xdr:rowOff>40967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BE3FE0A5-D954-417F-A453-85E4192B3D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193474</xdr:colOff>
      <xdr:row>20</xdr:row>
      <xdr:rowOff>0</xdr:rowOff>
    </xdr:from>
    <xdr:to>
      <xdr:col>21</xdr:col>
      <xdr:colOff>51955</xdr:colOff>
      <xdr:row>36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65C11E34-1A13-44CC-9DA7-28191D499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93420</xdr:colOff>
      <xdr:row>11</xdr:row>
      <xdr:rowOff>193513</xdr:rowOff>
    </xdr:from>
    <xdr:to>
      <xdr:col>5</xdr:col>
      <xdr:colOff>136072</xdr:colOff>
      <xdr:row>14</xdr:row>
      <xdr:rowOff>93159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393AD06-E000-454E-ADD8-D2C75612A2C6}"/>
            </a:ext>
          </a:extLst>
        </xdr:cNvPr>
        <xdr:cNvSpPr txBox="1"/>
      </xdr:nvSpPr>
      <xdr:spPr>
        <a:xfrm>
          <a:off x="2583527" y="2438692"/>
          <a:ext cx="1702724" cy="511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200" b="1">
              <a:latin typeface="Segoe UI Emoji" panose="020B0502040204020203" pitchFamily="34" charset="0"/>
              <a:ea typeface="Segoe UI Emoji" panose="020B0502040204020203" pitchFamily="34" charset="0"/>
            </a:rPr>
            <a:t> $2,544 </a:t>
          </a:r>
        </a:p>
      </xdr:txBody>
    </xdr:sp>
    <xdr:clientData/>
  </xdr:twoCellAnchor>
  <xdr:twoCellAnchor>
    <xdr:from>
      <xdr:col>7</xdr:col>
      <xdr:colOff>262572</xdr:colOff>
      <xdr:row>12</xdr:row>
      <xdr:rowOff>17247</xdr:rowOff>
    </xdr:from>
    <xdr:to>
      <xdr:col>8</xdr:col>
      <xdr:colOff>312550</xdr:colOff>
      <xdr:row>14</xdr:row>
      <xdr:rowOff>114720</xdr:rowOff>
    </xdr:to>
    <xdr:sp macro="" textlink="Inputs!G5">
      <xdr:nvSpPr>
        <xdr:cNvPr id="29" name="TextBox 28">
          <a:extLst>
            <a:ext uri="{FF2B5EF4-FFF2-40B4-BE49-F238E27FC236}">
              <a16:creationId xmlns:a16="http://schemas.microsoft.com/office/drawing/2014/main" id="{A89C3A6C-B427-47E9-B954-3E358345A5D8}"/>
            </a:ext>
          </a:extLst>
        </xdr:cNvPr>
        <xdr:cNvSpPr txBox="1"/>
      </xdr:nvSpPr>
      <xdr:spPr>
        <a:xfrm>
          <a:off x="6072822" y="2466533"/>
          <a:ext cx="880014" cy="505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F3CC0FBD-8FBF-4F14-BAD7-66273DD4050F}" type="TxLink">
            <a:rPr lang="en-US" sz="2200" b="1">
              <a:solidFill>
                <a:schemeClr val="dk1"/>
              </a:solidFill>
              <a:latin typeface="Segoe UI Emoji" panose="020B0502040204020203" pitchFamily="34" charset="0"/>
              <a:ea typeface="Segoe UI Emoji" panose="020B0502040204020203" pitchFamily="34" charset="0"/>
              <a:cs typeface="+mn-cs"/>
            </a:rPr>
            <a:pPr marL="0" indent="0"/>
            <a:t> $890 </a:t>
          </a:fld>
          <a:endParaRPr lang="en-US" sz="2200" b="1">
            <a:solidFill>
              <a:schemeClr val="dk1"/>
            </a:solidFill>
            <a:latin typeface="Segoe UI Emoji" panose="020B0502040204020203" pitchFamily="34" charset="0"/>
            <a:ea typeface="Segoe UI Emoji" panose="020B0502040204020203" pitchFamily="34" charset="0"/>
            <a:cs typeface="+mn-cs"/>
          </a:endParaRPr>
        </a:p>
      </xdr:txBody>
    </xdr:sp>
    <xdr:clientData/>
  </xdr:twoCellAnchor>
  <xdr:twoCellAnchor>
    <xdr:from>
      <xdr:col>12</xdr:col>
      <xdr:colOff>73435</xdr:colOff>
      <xdr:row>12</xdr:row>
      <xdr:rowOff>49864</xdr:rowOff>
    </xdr:from>
    <xdr:to>
      <xdr:col>13</xdr:col>
      <xdr:colOff>121323</xdr:colOff>
      <xdr:row>14</xdr:row>
      <xdr:rowOff>153616</xdr:rowOff>
    </xdr:to>
    <xdr:sp macro="" textlink="Inputs!J5">
      <xdr:nvSpPr>
        <xdr:cNvPr id="30" name="TextBox 29">
          <a:extLst>
            <a:ext uri="{FF2B5EF4-FFF2-40B4-BE49-F238E27FC236}">
              <a16:creationId xmlns:a16="http://schemas.microsoft.com/office/drawing/2014/main" id="{DB0018BF-4B8A-48F5-A9EC-3AB6D0F3152F}"/>
            </a:ext>
          </a:extLst>
        </xdr:cNvPr>
        <xdr:cNvSpPr txBox="1"/>
      </xdr:nvSpPr>
      <xdr:spPr>
        <a:xfrm>
          <a:off x="10033864" y="2499150"/>
          <a:ext cx="877923" cy="5119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BE0BE4C4-2D49-4052-8E5C-472D85CAA9E8}" type="TxLink">
            <a:rPr lang="en-US" sz="2200" b="1">
              <a:solidFill>
                <a:schemeClr val="dk1"/>
              </a:solidFill>
              <a:latin typeface="Segoe UI Emoji" panose="020B0502040204020203" pitchFamily="34" charset="0"/>
              <a:ea typeface="Segoe UI Emoji" panose="020B0502040204020203" pitchFamily="34" charset="0"/>
              <a:cs typeface="+mn-cs"/>
            </a:rPr>
            <a:pPr marL="0" indent="0"/>
            <a:t> 87.0 </a:t>
          </a:fld>
          <a:endParaRPr lang="en-US" sz="2200" b="1">
            <a:solidFill>
              <a:schemeClr val="dk1"/>
            </a:solidFill>
            <a:latin typeface="Segoe UI Emoji" panose="020B0502040204020203" pitchFamily="34" charset="0"/>
            <a:ea typeface="Segoe UI Emoji" panose="020B0502040204020203" pitchFamily="34" charset="0"/>
            <a:cs typeface="+mn-cs"/>
          </a:endParaRPr>
        </a:p>
      </xdr:txBody>
    </xdr:sp>
    <xdr:clientData/>
  </xdr:twoCellAnchor>
  <xdr:twoCellAnchor>
    <xdr:from>
      <xdr:col>4</xdr:col>
      <xdr:colOff>677637</xdr:colOff>
      <xdr:row>9</xdr:row>
      <xdr:rowOff>87086</xdr:rowOff>
    </xdr:from>
    <xdr:to>
      <xdr:col>7</xdr:col>
      <xdr:colOff>473530</xdr:colOff>
      <xdr:row>18</xdr:row>
      <xdr:rowOff>87084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AB50D7C6-0C1E-4296-9455-276965DCE9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670362</xdr:colOff>
      <xdr:row>12</xdr:row>
      <xdr:rowOff>201677</xdr:rowOff>
    </xdr:from>
    <xdr:to>
      <xdr:col>6</xdr:col>
      <xdr:colOff>492579</xdr:colOff>
      <xdr:row>15</xdr:row>
      <xdr:rowOff>101323</xdr:rowOff>
    </xdr:to>
    <xdr:sp macro="" textlink="Inputs!D7">
      <xdr:nvSpPr>
        <xdr:cNvPr id="32" name="TextBox 31">
          <a:extLst>
            <a:ext uri="{FF2B5EF4-FFF2-40B4-BE49-F238E27FC236}">
              <a16:creationId xmlns:a16="http://schemas.microsoft.com/office/drawing/2014/main" id="{6EA3A046-1EF1-42C5-8543-FFC529E80B7C}"/>
            </a:ext>
          </a:extLst>
        </xdr:cNvPr>
        <xdr:cNvSpPr txBox="1"/>
      </xdr:nvSpPr>
      <xdr:spPr>
        <a:xfrm>
          <a:off x="4861362" y="2716277"/>
          <a:ext cx="660417" cy="5282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123447A3-5130-4EBA-B226-607E249DA88B}" type="TxLink">
            <a:rPr lang="en-US" sz="1700" b="1" i="0" u="none" strike="noStrike">
              <a:solidFill>
                <a:schemeClr val="tx1"/>
              </a:solidFill>
              <a:latin typeface="Segoe UI Emoji" panose="020B0502040204020203" pitchFamily="34" charset="0"/>
              <a:ea typeface="Segoe UI Emoji" panose="020B0502040204020203" pitchFamily="34" charset="0"/>
              <a:cs typeface="Calibri"/>
            </a:rPr>
            <a:pPr algn="ctr"/>
            <a:t>85%</a:t>
          </a:fld>
          <a:endParaRPr lang="en-US" sz="1700" b="1">
            <a:solidFill>
              <a:schemeClr val="tx1"/>
            </a:solidFill>
            <a:latin typeface="Segoe UI Emoji" panose="020B0502040204020203" pitchFamily="34" charset="0"/>
            <a:ea typeface="Segoe UI Emoji" panose="020B0502040204020203" pitchFamily="34" charset="0"/>
          </a:endParaRPr>
        </a:p>
      </xdr:txBody>
    </xdr:sp>
    <xdr:clientData/>
  </xdr:twoCellAnchor>
  <xdr:twoCellAnchor>
    <xdr:from>
      <xdr:col>9</xdr:col>
      <xdr:colOff>274615</xdr:colOff>
      <xdr:row>9</xdr:row>
      <xdr:rowOff>67078</xdr:rowOff>
    </xdr:from>
    <xdr:to>
      <xdr:col>12</xdr:col>
      <xdr:colOff>80034</xdr:colOff>
      <xdr:row>18</xdr:row>
      <xdr:rowOff>67076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6B11F455-4B94-40B6-8DE8-323536AFE7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509789</xdr:colOff>
      <xdr:row>9</xdr:row>
      <xdr:rowOff>80493</xdr:rowOff>
    </xdr:from>
    <xdr:to>
      <xdr:col>16</xdr:col>
      <xdr:colOff>305682</xdr:colOff>
      <xdr:row>18</xdr:row>
      <xdr:rowOff>80491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6170B65E-D122-4400-8B02-7BE4DCF0C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254175</xdr:colOff>
      <xdr:row>12</xdr:row>
      <xdr:rowOff>182512</xdr:rowOff>
    </xdr:from>
    <xdr:to>
      <xdr:col>11</xdr:col>
      <xdr:colOff>76391</xdr:colOff>
      <xdr:row>15</xdr:row>
      <xdr:rowOff>82158</xdr:rowOff>
    </xdr:to>
    <xdr:sp macro="" textlink="Inputs!G7">
      <xdr:nvSpPr>
        <xdr:cNvPr id="35" name="TextBox 34">
          <a:extLst>
            <a:ext uri="{FF2B5EF4-FFF2-40B4-BE49-F238E27FC236}">
              <a16:creationId xmlns:a16="http://schemas.microsoft.com/office/drawing/2014/main" id="{953593EC-8C6C-4276-8DB8-E001321F69B6}"/>
            </a:ext>
          </a:extLst>
        </xdr:cNvPr>
        <xdr:cNvSpPr txBox="1"/>
      </xdr:nvSpPr>
      <xdr:spPr>
        <a:xfrm>
          <a:off x="8636175" y="2697112"/>
          <a:ext cx="660416" cy="5282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27360752-CA63-41AA-9996-8DA628F36CC5}" type="TxLink">
            <a:rPr lang="en-US" sz="1700" b="1" i="0" u="none" strike="noStrike">
              <a:solidFill>
                <a:schemeClr val="tx1"/>
              </a:solidFill>
              <a:latin typeface="Segoe UI Emoji" panose="020B0502040204020203" pitchFamily="34" charset="0"/>
              <a:ea typeface="Segoe UI Emoji" panose="020B0502040204020203" pitchFamily="34" charset="0"/>
              <a:cs typeface="Calibri"/>
            </a:rPr>
            <a:pPr marL="0" indent="0" algn="ctr"/>
            <a:t>89%</a:t>
          </a:fld>
          <a:endParaRPr lang="en-US" sz="1700" b="1" i="0" u="none" strike="noStrike">
            <a:solidFill>
              <a:schemeClr val="tx1"/>
            </a:solidFill>
            <a:latin typeface="Segoe UI Emoji" panose="020B0502040204020203" pitchFamily="34" charset="0"/>
            <a:ea typeface="Segoe UI Emoji" panose="020B0502040204020203" pitchFamily="34" charset="0"/>
            <a:cs typeface="Calibri"/>
          </a:endParaRPr>
        </a:p>
      </xdr:txBody>
    </xdr:sp>
    <xdr:clientData/>
  </xdr:twoCellAnchor>
  <xdr:twoCellAnchor>
    <xdr:from>
      <xdr:col>14</xdr:col>
      <xdr:colOff>538314</xdr:colOff>
      <xdr:row>13</xdr:row>
      <xdr:rowOff>20720</xdr:rowOff>
    </xdr:from>
    <xdr:to>
      <xdr:col>15</xdr:col>
      <xdr:colOff>360531</xdr:colOff>
      <xdr:row>15</xdr:row>
      <xdr:rowOff>121598</xdr:rowOff>
    </xdr:to>
    <xdr:sp macro="" textlink="Inputs!J7">
      <xdr:nvSpPr>
        <xdr:cNvPr id="36" name="TextBox 35">
          <a:extLst>
            <a:ext uri="{FF2B5EF4-FFF2-40B4-BE49-F238E27FC236}">
              <a16:creationId xmlns:a16="http://schemas.microsoft.com/office/drawing/2014/main" id="{6FACB599-BB06-4CFA-BB09-5577CBBD6EF5}"/>
            </a:ext>
          </a:extLst>
        </xdr:cNvPr>
        <xdr:cNvSpPr txBox="1"/>
      </xdr:nvSpPr>
      <xdr:spPr>
        <a:xfrm>
          <a:off x="12182962" y="2636741"/>
          <a:ext cx="653977" cy="503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B7FDB7A6-ED65-4991-88FC-2775214018DA}" type="TxLink">
            <a:rPr lang="en-US" sz="1700" b="1" i="0" u="none" strike="noStrike">
              <a:solidFill>
                <a:schemeClr val="tx1"/>
              </a:solidFill>
              <a:latin typeface="Segoe UI Emoji" panose="020B0502040204020203" pitchFamily="34" charset="0"/>
              <a:ea typeface="Segoe UI Emoji" panose="020B0502040204020203" pitchFamily="34" charset="0"/>
              <a:cs typeface="Calibri"/>
            </a:rPr>
            <a:pPr marL="0" indent="0" algn="ctr"/>
            <a:t>87%</a:t>
          </a:fld>
          <a:endParaRPr lang="en-US" sz="1700" b="1" i="0" u="none" strike="noStrike">
            <a:solidFill>
              <a:schemeClr val="tx1"/>
            </a:solidFill>
            <a:latin typeface="Segoe UI Emoji" panose="020B0502040204020203" pitchFamily="34" charset="0"/>
            <a:ea typeface="Segoe UI Emoji" panose="020B0502040204020203" pitchFamily="34" charset="0"/>
            <a:cs typeface="Calibri"/>
          </a:endParaRPr>
        </a:p>
      </xdr:txBody>
    </xdr:sp>
    <xdr:clientData/>
  </xdr:twoCellAnchor>
  <xdr:twoCellAnchor>
    <xdr:from>
      <xdr:col>16</xdr:col>
      <xdr:colOff>254000</xdr:colOff>
      <xdr:row>6</xdr:row>
      <xdr:rowOff>138547</xdr:rowOff>
    </xdr:from>
    <xdr:to>
      <xdr:col>20</xdr:col>
      <xdr:colOff>623454</xdr:colOff>
      <xdr:row>20</xdr:row>
      <xdr:rowOff>57728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B65004DE-A631-4B07-8294-373587F8E4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54364" y="1316183"/>
              <a:ext cx="3694545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182879</xdr:colOff>
      <xdr:row>8</xdr:row>
      <xdr:rowOff>110005</xdr:rowOff>
    </xdr:from>
    <xdr:to>
      <xdr:col>0</xdr:col>
      <xdr:colOff>646854</xdr:colOff>
      <xdr:row>10</xdr:row>
      <xdr:rowOff>171814</xdr:rowOff>
    </xdr:to>
    <xdr:pic>
      <xdr:nvPicPr>
        <xdr:cNvPr id="2" name="Graphic 1" descr="Tabl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C867F-0545-4497-852B-225DDFE81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82879" y="1710205"/>
          <a:ext cx="463975" cy="461859"/>
        </a:xfrm>
        <a:prstGeom prst="rect">
          <a:avLst/>
        </a:prstGeom>
      </xdr:spPr>
    </xdr:pic>
    <xdr:clientData/>
  </xdr:twoCellAnchor>
  <xdr:twoCellAnchor editAs="oneCell">
    <xdr:from>
      <xdr:col>0</xdr:col>
      <xdr:colOff>185569</xdr:colOff>
      <xdr:row>5</xdr:row>
      <xdr:rowOff>75630</xdr:rowOff>
    </xdr:from>
    <xdr:to>
      <xdr:col>0</xdr:col>
      <xdr:colOff>654801</xdr:colOff>
      <xdr:row>7</xdr:row>
      <xdr:rowOff>138753</xdr:rowOff>
    </xdr:to>
    <xdr:pic>
      <xdr:nvPicPr>
        <xdr:cNvPr id="3" name="Graphic 2" descr="Presentation with pie chart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960BB4-CF2D-42BE-9296-ACC34FA0D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5569" y="1075755"/>
          <a:ext cx="469232" cy="463173"/>
        </a:xfrm>
        <a:prstGeom prst="rect">
          <a:avLst/>
        </a:prstGeom>
      </xdr:spPr>
    </xdr:pic>
    <xdr:clientData/>
  </xdr:twoCellAnchor>
  <xdr:twoCellAnchor editAs="oneCell">
    <xdr:from>
      <xdr:col>0</xdr:col>
      <xdr:colOff>164402</xdr:colOff>
      <xdr:row>11</xdr:row>
      <xdr:rowOff>163829</xdr:rowOff>
    </xdr:from>
    <xdr:to>
      <xdr:col>0</xdr:col>
      <xdr:colOff>633634</xdr:colOff>
      <xdr:row>14</xdr:row>
      <xdr:rowOff>24554</xdr:rowOff>
    </xdr:to>
    <xdr:pic>
      <xdr:nvPicPr>
        <xdr:cNvPr id="4" name="Graphic 3" descr="Envelope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DEEB19-276C-47F1-851A-6CBB2D1E3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64402" y="2364104"/>
          <a:ext cx="469232" cy="460800"/>
        </a:xfrm>
        <a:prstGeom prst="rect">
          <a:avLst/>
        </a:prstGeom>
      </xdr:spPr>
    </xdr:pic>
    <xdr:clientData/>
  </xdr:twoCellAnchor>
  <xdr:twoCellAnchor editAs="oneCell">
    <xdr:from>
      <xdr:col>0</xdr:col>
      <xdr:colOff>99787</xdr:colOff>
      <xdr:row>1</xdr:row>
      <xdr:rowOff>9071</xdr:rowOff>
    </xdr:from>
    <xdr:to>
      <xdr:col>0</xdr:col>
      <xdr:colOff>743860</xdr:colOff>
      <xdr:row>4</xdr:row>
      <xdr:rowOff>39830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6D20BA2-0A6A-400D-89CD-9FCA405B2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9787" y="209096"/>
          <a:ext cx="644073" cy="630834"/>
        </a:xfrm>
        <a:prstGeom prst="rect">
          <a:avLst/>
        </a:prstGeom>
      </xdr:spPr>
    </xdr:pic>
    <xdr:clientData/>
  </xdr:twoCellAnchor>
  <xdr:twoCellAnchor editAs="oneCell">
    <xdr:from>
      <xdr:col>0</xdr:col>
      <xdr:colOff>205740</xdr:colOff>
      <xdr:row>15</xdr:row>
      <xdr:rowOff>30480</xdr:rowOff>
    </xdr:from>
    <xdr:to>
      <xdr:col>0</xdr:col>
      <xdr:colOff>581844</xdr:colOff>
      <xdr:row>17</xdr:row>
      <xdr:rowOff>10344</xdr:rowOff>
    </xdr:to>
    <xdr:pic>
      <xdr:nvPicPr>
        <xdr:cNvPr id="6" name="Graphic 5" descr="Question Mark with solid fill">
          <a:extLst>
            <a:ext uri="{FF2B5EF4-FFF2-40B4-BE49-F238E27FC236}">
              <a16:creationId xmlns:a16="http://schemas.microsoft.com/office/drawing/2014/main" id="{9AE911D4-69C8-47A5-89A8-B14BF71A2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rcRect/>
        <a:stretch/>
      </xdr:blipFill>
      <xdr:spPr>
        <a:xfrm>
          <a:off x="205740" y="3030855"/>
          <a:ext cx="376104" cy="3799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182879</xdr:colOff>
      <xdr:row>8</xdr:row>
      <xdr:rowOff>110005</xdr:rowOff>
    </xdr:from>
    <xdr:to>
      <xdr:col>0</xdr:col>
      <xdr:colOff>646854</xdr:colOff>
      <xdr:row>10</xdr:row>
      <xdr:rowOff>171814</xdr:rowOff>
    </xdr:to>
    <xdr:pic>
      <xdr:nvPicPr>
        <xdr:cNvPr id="2" name="Graphic 1" descr="Tabl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321DBD-16D2-4867-B02C-FBB323A63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82879" y="1710205"/>
          <a:ext cx="463975" cy="461859"/>
        </a:xfrm>
        <a:prstGeom prst="rect">
          <a:avLst/>
        </a:prstGeom>
      </xdr:spPr>
    </xdr:pic>
    <xdr:clientData/>
  </xdr:twoCellAnchor>
  <xdr:twoCellAnchor editAs="oneCell">
    <xdr:from>
      <xdr:col>0</xdr:col>
      <xdr:colOff>185569</xdr:colOff>
      <xdr:row>5</xdr:row>
      <xdr:rowOff>75630</xdr:rowOff>
    </xdr:from>
    <xdr:to>
      <xdr:col>0</xdr:col>
      <xdr:colOff>654801</xdr:colOff>
      <xdr:row>7</xdr:row>
      <xdr:rowOff>138753</xdr:rowOff>
    </xdr:to>
    <xdr:pic>
      <xdr:nvPicPr>
        <xdr:cNvPr id="3" name="Graphic 2" descr="Presentation with pie chart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A218FED-3AF2-42C3-817F-82E71ED1A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5569" y="1075755"/>
          <a:ext cx="469232" cy="463173"/>
        </a:xfrm>
        <a:prstGeom prst="rect">
          <a:avLst/>
        </a:prstGeom>
      </xdr:spPr>
    </xdr:pic>
    <xdr:clientData/>
  </xdr:twoCellAnchor>
  <xdr:twoCellAnchor editAs="oneCell">
    <xdr:from>
      <xdr:col>0</xdr:col>
      <xdr:colOff>164402</xdr:colOff>
      <xdr:row>11</xdr:row>
      <xdr:rowOff>163829</xdr:rowOff>
    </xdr:from>
    <xdr:to>
      <xdr:col>0</xdr:col>
      <xdr:colOff>633634</xdr:colOff>
      <xdr:row>14</xdr:row>
      <xdr:rowOff>24554</xdr:rowOff>
    </xdr:to>
    <xdr:pic>
      <xdr:nvPicPr>
        <xdr:cNvPr id="4" name="Graphic 3" descr="Envelope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9781D4-8E89-4DAD-B5C3-892D521B6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64402" y="2364104"/>
          <a:ext cx="469232" cy="460800"/>
        </a:xfrm>
        <a:prstGeom prst="rect">
          <a:avLst/>
        </a:prstGeom>
      </xdr:spPr>
    </xdr:pic>
    <xdr:clientData/>
  </xdr:twoCellAnchor>
  <xdr:twoCellAnchor editAs="oneCell">
    <xdr:from>
      <xdr:col>0</xdr:col>
      <xdr:colOff>99787</xdr:colOff>
      <xdr:row>1</xdr:row>
      <xdr:rowOff>9071</xdr:rowOff>
    </xdr:from>
    <xdr:to>
      <xdr:col>0</xdr:col>
      <xdr:colOff>743860</xdr:colOff>
      <xdr:row>4</xdr:row>
      <xdr:rowOff>39830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9640C939-1854-4E77-858B-51E93DDAC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9787" y="209096"/>
          <a:ext cx="644073" cy="630834"/>
        </a:xfrm>
        <a:prstGeom prst="rect">
          <a:avLst/>
        </a:prstGeom>
      </xdr:spPr>
    </xdr:pic>
    <xdr:clientData/>
  </xdr:twoCellAnchor>
  <xdr:twoCellAnchor editAs="oneCell">
    <xdr:from>
      <xdr:col>0</xdr:col>
      <xdr:colOff>205740</xdr:colOff>
      <xdr:row>15</xdr:row>
      <xdr:rowOff>30480</xdr:rowOff>
    </xdr:from>
    <xdr:to>
      <xdr:col>0</xdr:col>
      <xdr:colOff>581844</xdr:colOff>
      <xdr:row>17</xdr:row>
      <xdr:rowOff>10344</xdr:rowOff>
    </xdr:to>
    <xdr:pic>
      <xdr:nvPicPr>
        <xdr:cNvPr id="6" name="Graphic 5" descr="Question Mark with solid fill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77A56E9-19D0-4141-9C87-A6F1668E2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>
          <a:off x="205740" y="3030855"/>
          <a:ext cx="376104" cy="3799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hyperlink" Target="mailto:a.garcia@mcdonalds.com" TargetMode="External"/><Relationship Id="rId3" Type="http://schemas.openxmlformats.org/officeDocument/2006/relationships/hyperlink" Target="mailto:r.lopez@mcdonalds.com" TargetMode="External"/><Relationship Id="rId7" Type="http://schemas.openxmlformats.org/officeDocument/2006/relationships/hyperlink" Target="mailto:a.sanchez@mcdonalds.com" TargetMode="External"/><Relationship Id="rId2" Type="http://schemas.openxmlformats.org/officeDocument/2006/relationships/hyperlink" Target="mailto:f.gonzalez@mcdonalds.com" TargetMode="External"/><Relationship Id="rId1" Type="http://schemas.microsoft.com/office/2006/relationships/xlBinaryIndex" Target="binaryIndex3.bin"/><Relationship Id="rId6" Type="http://schemas.openxmlformats.org/officeDocument/2006/relationships/hyperlink" Target="mailto:s.armando@mcdonalds.com" TargetMode="External"/><Relationship Id="rId5" Type="http://schemas.openxmlformats.org/officeDocument/2006/relationships/hyperlink" Target="mailto:j.lomo@mcdonalds.com" TargetMode="External"/><Relationship Id="rId4" Type="http://schemas.openxmlformats.org/officeDocument/2006/relationships/hyperlink" Target="mailto:j.silva@mcdonalds.com" TargetMode="External"/><Relationship Id="rId9" Type="http://schemas.openxmlformats.org/officeDocument/2006/relationships/drawing" Target="../drawings/drawing3.xml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Inputs</vt:lpstr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TESTIMONY HAKEEM</cp:lastModifiedBy>
  <dcterms:created xsi:type="dcterms:W3CDTF">2023-01-30T08:37:14Z</dcterms:created>
  <dcterms:modified xsi:type="dcterms:W3CDTF">2026-03-04T18:44:01Z</dcterms:modified>
</cp:coreProperties>
</file>