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CE6999D0-3D26-4B0E-9D4A-F691E6774B2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xb_arrival" sheetId="1" r:id="rId1"/>
    <sheet name="dxb_departur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2" l="1"/>
  <c r="D2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9" i="2"/>
  <c r="D8" i="2"/>
  <c r="D7" i="2"/>
  <c r="D6" i="2"/>
  <c r="D5" i="2"/>
  <c r="D4" i="2"/>
  <c r="D3" i="2"/>
  <c r="D140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<sst xmlns="http://schemas.openxmlformats.org/spreadsheetml/2006/main" count="8137" uniqueCount="2059">
  <si>
    <t>DATE</t>
  </si>
  <si>
    <t>TIME</t>
  </si>
  <si>
    <t>FLIGHT_BAD</t>
  </si>
  <si>
    <t>FLIGHT</t>
  </si>
  <si>
    <t>FROM</t>
  </si>
  <si>
    <t>AIRLINE</t>
  </si>
  <si>
    <t>AIRCRAFT</t>
  </si>
  <si>
    <t>STATUS</t>
  </si>
  <si>
    <t>ALT</t>
  </si>
  <si>
    <t>DESTINATION</t>
  </si>
  <si>
    <t>FZ714</t>
  </si>
  <si>
    <t>Tbilisi (TBS)</t>
  </si>
  <si>
    <t>flydubai</t>
  </si>
  <si>
    <t>B38M (A6-FMF)</t>
  </si>
  <si>
    <t>Landed </t>
  </si>
  <si>
    <t>IX435</t>
  </si>
  <si>
    <t>Cochin (COK)</t>
  </si>
  <si>
    <t>Air India Express (Garba-Bihu Dance Livery)</t>
  </si>
  <si>
    <t>B738 (VT-AXU)</t>
  </si>
  <si>
    <t>DXB</t>
  </si>
  <si>
    <t>Hyderabad (HYD)</t>
  </si>
  <si>
    <t>IndiGo</t>
  </si>
  <si>
    <t>A20N (VT-ISI)</t>
  </si>
  <si>
    <t>SV562</t>
  </si>
  <si>
    <t>Riyadh (RUH)</t>
  </si>
  <si>
    <t>Saudia</t>
  </si>
  <si>
    <t>A320 (HZ-AS66)</t>
  </si>
  <si>
    <t>GF502</t>
  </si>
  <si>
    <t>Bahrain (BAH)</t>
  </si>
  <si>
    <t>Gulf Air</t>
  </si>
  <si>
    <t>A320 (A9C-AB)</t>
  </si>
  <si>
    <t>W561</t>
  </si>
  <si>
    <t>Tehran (IKA)</t>
  </si>
  <si>
    <t>Mahan Air</t>
  </si>
  <si>
    <t>A346 (EP-MMQ)</t>
  </si>
  <si>
    <t>AI929</t>
  </si>
  <si>
    <t>Delhi (DEL)</t>
  </si>
  <si>
    <t>Air India</t>
  </si>
  <si>
    <t>B788 (VT-ANT)</t>
  </si>
  <si>
    <t>MS901</t>
  </si>
  <si>
    <t>Cairo (CAI)</t>
  </si>
  <si>
    <t>EgyptAir (90 Years Sticker)</t>
  </si>
  <si>
    <t>A20N (SU-GFM)</t>
  </si>
  <si>
    <t>A20N (VT-IIV)</t>
  </si>
  <si>
    <t>A47027</t>
  </si>
  <si>
    <t>Sochi (AER)</t>
  </si>
  <si>
    <t>Azimuth</t>
  </si>
  <si>
    <t>SU95 (RA-89120)</t>
  </si>
  <si>
    <t>SG11</t>
  </si>
  <si>
    <t>SpiceJet</t>
  </si>
  <si>
    <t>B38M (VT-MXX)</t>
  </si>
  <si>
    <t>FZ46</t>
  </si>
  <si>
    <t>Muscat (MCT)</t>
  </si>
  <si>
    <t>B738 (A6-FEU)</t>
  </si>
  <si>
    <t>AI909</t>
  </si>
  <si>
    <t>Mumbai (BOM)</t>
  </si>
  <si>
    <t>B788 (VT-ANC)</t>
  </si>
  <si>
    <t>J9121</t>
  </si>
  <si>
    <t>Kuwait City (KWI)</t>
  </si>
  <si>
    <t>Jazeera Airways</t>
  </si>
  <si>
    <t>A20N (9K-CBK)</t>
  </si>
  <si>
    <t>SG55</t>
  </si>
  <si>
    <t>Amritsar (ATQ)</t>
  </si>
  <si>
    <t>B38M (VT-MXH)</t>
  </si>
  <si>
    <t>Chennai (MAA)</t>
  </si>
  <si>
    <t>A20N (VT-IVW)</t>
  </si>
  <si>
    <t>A20N (VT-ISN)</t>
  </si>
  <si>
    <t>FZ434</t>
  </si>
  <si>
    <t>Lucknow (LKO)</t>
  </si>
  <si>
    <t>B738 (A6-FGG)</t>
  </si>
  <si>
    <t>PK283</t>
  </si>
  <si>
    <t>Peshawar (PEW)</t>
  </si>
  <si>
    <t>Pakistan International Airlines</t>
  </si>
  <si>
    <t>A320 (AP-BLU)</t>
  </si>
  <si>
    <t>FZ24</t>
  </si>
  <si>
    <t>B38M (A6-FMJ)</t>
  </si>
  <si>
    <t>XY201</t>
  </si>
  <si>
    <t>flynas</t>
  </si>
  <si>
    <t>A20N (HZ-NS45)</t>
  </si>
  <si>
    <t>Bengaluru (BLR)</t>
  </si>
  <si>
    <t>A20N (VT-IVQ)</t>
  </si>
  <si>
    <t>IA107</t>
  </si>
  <si>
    <t>Arbil (EBL)</t>
  </si>
  <si>
    <t>Iraqi Airways</t>
  </si>
  <si>
    <t>B738 (YI-ASR)</t>
  </si>
  <si>
    <t>LY971</t>
  </si>
  <si>
    <t>Tel Aviv (TLV)</t>
  </si>
  <si>
    <t>El Al</t>
  </si>
  <si>
    <t>B738 (4X-EKI)</t>
  </si>
  <si>
    <t>SV566</t>
  </si>
  <si>
    <t>Jeddah (JED)</t>
  </si>
  <si>
    <t>A320 (HZ-AS51)</t>
  </si>
  <si>
    <t>SO236</t>
  </si>
  <si>
    <t>Khartoum (KRT)</t>
  </si>
  <si>
    <t>-</t>
  </si>
  <si>
    <t>Unknown</t>
  </si>
  <si>
    <t>HY333</t>
  </si>
  <si>
    <t>Tashkent (TAS)</t>
  </si>
  <si>
    <t>Uzbekistan Airways</t>
  </si>
  <si>
    <t>B788 (UK78705)</t>
  </si>
  <si>
    <t>WY603</t>
  </si>
  <si>
    <t>Oman Air</t>
  </si>
  <si>
    <t>B38M (A4O-ML)</t>
  </si>
  <si>
    <t>XY501</t>
  </si>
  <si>
    <t>A20N (HZ-NS25)</t>
  </si>
  <si>
    <t>EK242</t>
  </si>
  <si>
    <t>Toronto (YYZ)</t>
  </si>
  <si>
    <t>Emirates</t>
  </si>
  <si>
    <t>A388 (A6-EUE)</t>
  </si>
  <si>
    <t>FZ866</t>
  </si>
  <si>
    <t>Dammam (DMM)</t>
  </si>
  <si>
    <t>B38M (A6-FMI)</t>
  </si>
  <si>
    <t>IX383</t>
  </si>
  <si>
    <t>Mangalore (IXE)</t>
  </si>
  <si>
    <t>Air India Express (White Tiger/Spotted Deer)</t>
  </si>
  <si>
    <t>B738 (VT-AYB)</t>
  </si>
  <si>
    <t>FZ54</t>
  </si>
  <si>
    <t>B38M (A6-FPB)</t>
  </si>
  <si>
    <t>EK613</t>
  </si>
  <si>
    <t>Islamabad (ISB)</t>
  </si>
  <si>
    <t>B77W (A6-END)</t>
  </si>
  <si>
    <t>FZ8568</t>
  </si>
  <si>
    <t>Moscow (VKO)</t>
  </si>
  <si>
    <t>B738 (A6-FEX)</t>
  </si>
  <si>
    <t>EK505</t>
  </si>
  <si>
    <t>B77W (A6-EGC)</t>
  </si>
  <si>
    <t>EK828</t>
  </si>
  <si>
    <t>B77W (A6-EGN)</t>
  </si>
  <si>
    <t>KRU5500</t>
  </si>
  <si>
    <t>Ahvaz (AWZ)</t>
  </si>
  <si>
    <t>Karun Airlines</t>
  </si>
  <si>
    <t>ME426</t>
  </si>
  <si>
    <t>Beirut (BEY)</t>
  </si>
  <si>
    <t>MEA</t>
  </si>
  <si>
    <t>A21N (T7-ME5)</t>
  </si>
  <si>
    <t>6H661</t>
  </si>
  <si>
    <t>Israir Airlines (Future Peace Partnership Livery)</t>
  </si>
  <si>
    <t>A320 (4X-ABI)</t>
  </si>
  <si>
    <t>FZ836</t>
  </si>
  <si>
    <t>B38M (A6-FMB)</t>
  </si>
  <si>
    <t>IX345</t>
  </si>
  <si>
    <t>Kozhikode (CCJ)</t>
  </si>
  <si>
    <t>Air India Express (Great Stupa-Charminar Livery)</t>
  </si>
  <si>
    <t>B738 (VT-AXW)</t>
  </si>
  <si>
    <t>FZ586</t>
  </si>
  <si>
    <t>Dhaka (DAC)</t>
  </si>
  <si>
    <t>B738 (A6-FGI)</t>
  </si>
  <si>
    <t>J211</t>
  </si>
  <si>
    <t>Baku (GYD)</t>
  </si>
  <si>
    <t>Azerbaijan Airlines</t>
  </si>
  <si>
    <t>B788 (VP-BBR)</t>
  </si>
  <si>
    <t>RB515</t>
  </si>
  <si>
    <t>Damascus (DAM)</t>
  </si>
  <si>
    <t>Syrian Air</t>
  </si>
  <si>
    <t>A343 (YK-AZB)</t>
  </si>
  <si>
    <t>SG57</t>
  </si>
  <si>
    <t>Jaipur (JAI)</t>
  </si>
  <si>
    <t>73S</t>
  </si>
  <si>
    <t>AT246</t>
  </si>
  <si>
    <t>Casablanca (CMN)</t>
  </si>
  <si>
    <t>Royal Air Maroc</t>
  </si>
  <si>
    <t>B788 (CN-RGT)</t>
  </si>
  <si>
    <t>SV596</t>
  </si>
  <si>
    <t>A320 (HZ-AS64)</t>
  </si>
  <si>
    <t>EK222</t>
  </si>
  <si>
    <t>Dallas (DFW)</t>
  </si>
  <si>
    <t>B77L (A6-EWI)</t>
  </si>
  <si>
    <t>GF504</t>
  </si>
  <si>
    <t>A20N (A9C-TC)</t>
  </si>
  <si>
    <t>AI933</t>
  </si>
  <si>
    <t>B788 (VT-ANG)</t>
  </si>
  <si>
    <t>EK527</t>
  </si>
  <si>
    <t>B77W (A6-ENZ)</t>
  </si>
  <si>
    <t>KU671</t>
  </si>
  <si>
    <t>Kuwait Airways</t>
  </si>
  <si>
    <t>A20N (9K-AKQ)</t>
  </si>
  <si>
    <t>QB2202</t>
  </si>
  <si>
    <t>Qeshm Airlines</t>
  </si>
  <si>
    <t>EK657</t>
  </si>
  <si>
    <t>Male (MLE)</t>
  </si>
  <si>
    <t>B77W (A6-EPS)</t>
  </si>
  <si>
    <t>FZ2</t>
  </si>
  <si>
    <t>Doha (DIA)</t>
  </si>
  <si>
    <t>B38M (A6-FPE)</t>
  </si>
  <si>
    <t>FZ662</t>
  </si>
  <si>
    <t>Hargeisa (HGA)</t>
  </si>
  <si>
    <t>B738 (A6-FEK)</t>
  </si>
  <si>
    <t>FX5040</t>
  </si>
  <si>
    <t>Paris (CDG)</t>
  </si>
  <si>
    <t>FedEx</t>
  </si>
  <si>
    <t>B77L (N842FD)</t>
  </si>
  <si>
    <t>EK545</t>
  </si>
  <si>
    <t>B77W (A6-EGS)</t>
  </si>
  <si>
    <t>EK621</t>
  </si>
  <si>
    <t>Sialkot (SKT)</t>
  </si>
  <si>
    <t>B77W (A6-ENJ)</t>
  </si>
  <si>
    <t>FZ1820</t>
  </si>
  <si>
    <t>FlyDubai</t>
  </si>
  <si>
    <t>7M8</t>
  </si>
  <si>
    <t>F3505</t>
  </si>
  <si>
    <t>flyadeal</t>
  </si>
  <si>
    <t>A20N (HZ-FAM)</t>
  </si>
  <si>
    <t>EK820</t>
  </si>
  <si>
    <t>B77W (A6-ECE)</t>
  </si>
  <si>
    <t>UY70</t>
  </si>
  <si>
    <t>Sky Prime Aviation</t>
  </si>
  <si>
    <t>GRJ</t>
  </si>
  <si>
    <t>W563</t>
  </si>
  <si>
    <t>A343 (EP-MMD)</t>
  </si>
  <si>
    <t>FZ572</t>
  </si>
  <si>
    <t>Kathmandu (KTM)</t>
  </si>
  <si>
    <t>B38M (A6-FMA)</t>
  </si>
  <si>
    <t>FZ326</t>
  </si>
  <si>
    <t>Multan (MUX)</t>
  </si>
  <si>
    <t>B738 (A6-FGA)</t>
  </si>
  <si>
    <t>EK565</t>
  </si>
  <si>
    <t>B77W (A6-ECU)</t>
  </si>
  <si>
    <t>EK706</t>
  </si>
  <si>
    <t>Victoria (SEZ)</t>
  </si>
  <si>
    <t>B77W (A6-ENX)</t>
  </si>
  <si>
    <t>EK856</t>
  </si>
  <si>
    <t>B77W (A6-ENK)</t>
  </si>
  <si>
    <t>IA123</t>
  </si>
  <si>
    <t>Baghdad (BGW)</t>
  </si>
  <si>
    <t>B738 (YI-ASK)</t>
  </si>
  <si>
    <t>FX9876</t>
  </si>
  <si>
    <t>Liege (LGG)</t>
  </si>
  <si>
    <t>B77L (N855FD)</t>
  </si>
  <si>
    <t>FZ334</t>
  </si>
  <si>
    <t>Karachi (KHI)</t>
  </si>
  <si>
    <t>B738 (A6-FGF)</t>
  </si>
  <si>
    <t>FZ848</t>
  </si>
  <si>
    <t>B38M (A6-FME)</t>
  </si>
  <si>
    <t>EK531</t>
  </si>
  <si>
    <t>B77L (A6-EWC)</t>
  </si>
  <si>
    <t>FZ1354</t>
  </si>
  <si>
    <t>B38M (A6-FMD)</t>
  </si>
  <si>
    <t>KC897</t>
  </si>
  <si>
    <t>Almaty (ALA)</t>
  </si>
  <si>
    <t>Air Astana</t>
  </si>
  <si>
    <t>B763 (EI-KEB)</t>
  </si>
  <si>
    <t>BS343</t>
  </si>
  <si>
    <t>US-Bangla Airlines</t>
  </si>
  <si>
    <t>B738 (S2-AJA)</t>
  </si>
  <si>
    <t>EK375</t>
  </si>
  <si>
    <t>Bangkok (BKK)</t>
  </si>
  <si>
    <t>A388 (A6-EUQ)</t>
  </si>
  <si>
    <t>EK511</t>
  </si>
  <si>
    <t>B77W (A6-EPN)</t>
  </si>
  <si>
    <t>EK583</t>
  </si>
  <si>
    <t>B77W (A6-EPQ)</t>
  </si>
  <si>
    <t>FZ392</t>
  </si>
  <si>
    <t>Faisalabad (LYP)</t>
  </si>
  <si>
    <t>B738 (A6-FGD)</t>
  </si>
  <si>
    <t>EK409</t>
  </si>
  <si>
    <t>Melbourne (MEL)</t>
  </si>
  <si>
    <t>A388 (A6-EVH)</t>
  </si>
  <si>
    <t>EK571</t>
  </si>
  <si>
    <t>Kolkata (CCU)</t>
  </si>
  <si>
    <t>B77W (A6-ENE)</t>
  </si>
  <si>
    <t>FZ1230</t>
  </si>
  <si>
    <t>Basra (BSR)</t>
  </si>
  <si>
    <t>B738 (A6-FEW)</t>
  </si>
  <si>
    <t>EK415</t>
  </si>
  <si>
    <t>Sydney (SYD)</t>
  </si>
  <si>
    <t>A388 (A6-EUK)</t>
  </si>
  <si>
    <t>EK601</t>
  </si>
  <si>
    <t>B77W (A6-ECC)</t>
  </si>
  <si>
    <t>EK710</t>
  </si>
  <si>
    <t>Port Louis (MRU)</t>
  </si>
  <si>
    <t>B77W (A6-ENR)</t>
  </si>
  <si>
    <t>EK972</t>
  </si>
  <si>
    <t>B77W (A6-EGT)</t>
  </si>
  <si>
    <t>FZ370</t>
  </si>
  <si>
    <t>B738 (A6-FEJ)</t>
  </si>
  <si>
    <t>FZ1208</t>
  </si>
  <si>
    <t>B39M (A6-FNB)</t>
  </si>
  <si>
    <t>TK764</t>
  </si>
  <si>
    <t>Istanbul (IST)</t>
  </si>
  <si>
    <t>Turkish Airlines</t>
  </si>
  <si>
    <t>A21N (TC-LSV)</t>
  </si>
  <si>
    <t>FZ242</t>
  </si>
  <si>
    <t>Shiraz (SYZ)</t>
  </si>
  <si>
    <t>B738 (A6-FGC)</t>
  </si>
  <si>
    <t>AI937</t>
  </si>
  <si>
    <t>A321 (VT-PPH)</t>
  </si>
  <si>
    <t>FZ254</t>
  </si>
  <si>
    <t>Mashhad (MHD)</t>
  </si>
  <si>
    <t>B738 (A6-FEA)</t>
  </si>
  <si>
    <t>FZ8274</t>
  </si>
  <si>
    <t>B738 (A6-FEO)</t>
  </si>
  <si>
    <t>EK659</t>
  </si>
  <si>
    <t>B77W (A6-EBW)</t>
  </si>
  <si>
    <t>EK130</t>
  </si>
  <si>
    <t>Moscow (DME)</t>
  </si>
  <si>
    <t>B77W (A6-EBR)</t>
  </si>
  <si>
    <t>PA610</t>
  </si>
  <si>
    <t>AirBlue</t>
  </si>
  <si>
    <t>SV558</t>
  </si>
  <si>
    <t>Saudia (Ad-Diriyah E-Prix Livery)</t>
  </si>
  <si>
    <t>B77W (HZ-AK43)</t>
  </si>
  <si>
    <t>FZ594</t>
  </si>
  <si>
    <t>Chittagong (CGP)</t>
  </si>
  <si>
    <t>B738 (A6-FGH)</t>
  </si>
  <si>
    <t>SG23</t>
  </si>
  <si>
    <t>Madurai (IXM)</t>
  </si>
  <si>
    <t>B738 (VT-SZK)</t>
  </si>
  <si>
    <t>6H663</t>
  </si>
  <si>
    <t>Israir Airlines</t>
  </si>
  <si>
    <t>A320 (4X-ABS)</t>
  </si>
  <si>
    <t>FZ1260</t>
  </si>
  <si>
    <t>Zanzibar (ZNZ)</t>
  </si>
  <si>
    <t>B38M (A6-FMR)</t>
  </si>
  <si>
    <t>FZ862</t>
  </si>
  <si>
    <t>B38M (A6-FMM)</t>
  </si>
  <si>
    <t>EK806</t>
  </si>
  <si>
    <t>A388 (A6-EOH)</t>
  </si>
  <si>
    <t>FZ710</t>
  </si>
  <si>
    <t>B738 (A6-FET)</t>
  </si>
  <si>
    <t>MS912</t>
  </si>
  <si>
    <t>EgyptAir</t>
  </si>
  <si>
    <t>B789 (SU-GEU)</t>
  </si>
  <si>
    <t>SU520</t>
  </si>
  <si>
    <t>Moscow (SVO)</t>
  </si>
  <si>
    <t>Aeroflot</t>
  </si>
  <si>
    <t>A333 (RA-73782)</t>
  </si>
  <si>
    <t>IZ605</t>
  </si>
  <si>
    <t>Arkia Israeli Airlines</t>
  </si>
  <si>
    <t>A21N (4X-AGK)</t>
  </si>
  <si>
    <t>FZ718</t>
  </si>
  <si>
    <t>Yerevan (EVN)</t>
  </si>
  <si>
    <t>B738 (A6-FEV)</t>
  </si>
  <si>
    <t>FZ832</t>
  </si>
  <si>
    <t>B38M (A6-FMU)</t>
  </si>
  <si>
    <t>PK179</t>
  </si>
  <si>
    <t>A320 (AP-BLV)</t>
  </si>
  <si>
    <t>FZ1550</t>
  </si>
  <si>
    <t>B38M (A6-FMG)</t>
  </si>
  <si>
    <t>XY205</t>
  </si>
  <si>
    <t>A20N (HZ-NS23)</t>
  </si>
  <si>
    <t>ER723</t>
  </si>
  <si>
    <t>Lahore (LHE)</t>
  </si>
  <si>
    <t>Serene Air</t>
  </si>
  <si>
    <t>B738 (AP-BND)</t>
  </si>
  <si>
    <t>IX141</t>
  </si>
  <si>
    <t>Air India Express (Elephant-Camel Livery)</t>
  </si>
  <si>
    <t>B738 (VT-GHA)</t>
  </si>
  <si>
    <t>WY609</t>
  </si>
  <si>
    <t>ET602</t>
  </si>
  <si>
    <t>Addis Ababa (ADD)</t>
  </si>
  <si>
    <t>Ethiopian Airlines</t>
  </si>
  <si>
    <t>A359 (ET-AVE)</t>
  </si>
  <si>
    <t>SV588</t>
  </si>
  <si>
    <t>B77W (HZ-AK33)</t>
  </si>
  <si>
    <t>J9123</t>
  </si>
  <si>
    <t>A20N (9K-CBD)</t>
  </si>
  <si>
    <t>LY973</t>
  </si>
  <si>
    <t>B772 (4X-ECB)</t>
  </si>
  <si>
    <t>QB2200</t>
  </si>
  <si>
    <t>Qeshm Island (GSM)</t>
  </si>
  <si>
    <t>AR1</t>
  </si>
  <si>
    <t>6E1091</t>
  </si>
  <si>
    <t>A20N (VT-IZH)</t>
  </si>
  <si>
    <t>GF506</t>
  </si>
  <si>
    <t>A20N (A9C-TA)</t>
  </si>
  <si>
    <t>XY217</t>
  </si>
  <si>
    <t>A320 (VP-CXM)</t>
  </si>
  <si>
    <t>FZ846</t>
  </si>
  <si>
    <t>B38M (A6-FMK)</t>
  </si>
  <si>
    <t>FZ820</t>
  </si>
  <si>
    <t>Abha (AHB)</t>
  </si>
  <si>
    <t>B38M (A6-FMT)</t>
  </si>
  <si>
    <t>FZ860</t>
  </si>
  <si>
    <t>Al-Qassim (ELQ)</t>
  </si>
  <si>
    <t>B738 (A6-FGB)</t>
  </si>
  <si>
    <t>SV554</t>
  </si>
  <si>
    <t>A333 (HZ-AQ28)</t>
  </si>
  <si>
    <t>EK958</t>
  </si>
  <si>
    <t>B77W (A6-EGX)</t>
  </si>
  <si>
    <t>LG9001</t>
  </si>
  <si>
    <t>Luxembourg (LUX)</t>
  </si>
  <si>
    <t>Luxair</t>
  </si>
  <si>
    <t>B738 (LX-LGU)</t>
  </si>
  <si>
    <t>A20N (VT-ISE)</t>
  </si>
  <si>
    <t>FZ206</t>
  </si>
  <si>
    <t>Sulaimaniyah (ISU)</t>
  </si>
  <si>
    <t>B738 (A6-FEE)</t>
  </si>
  <si>
    <t>IX247</t>
  </si>
  <si>
    <t>Air India Express (Spices-Fishing Livery)</t>
  </si>
  <si>
    <t>B738 (VT-GHK)</t>
  </si>
  <si>
    <t>PK213</t>
  </si>
  <si>
    <t>PA410</t>
  </si>
  <si>
    <t>EK507</t>
  </si>
  <si>
    <t>B77W (A6-ECT)</t>
  </si>
  <si>
    <t>FZ864</t>
  </si>
  <si>
    <t>IX193</t>
  </si>
  <si>
    <t>Air India Express (Qutb Minar-Jantar Mantar)</t>
  </si>
  <si>
    <t>B738 (VT-AXQ)</t>
  </si>
  <si>
    <t>FZ1942</t>
  </si>
  <si>
    <t>B738 (A6-FED)</t>
  </si>
  <si>
    <t>EK928</t>
  </si>
  <si>
    <t>A388 (A6-EOF)</t>
  </si>
  <si>
    <t>FZ876</t>
  </si>
  <si>
    <t>Taif (TIF)</t>
  </si>
  <si>
    <t>B38M (A6-FMC)</t>
  </si>
  <si>
    <t>FZ44</t>
  </si>
  <si>
    <t>B38M (A6-FMX)</t>
  </si>
  <si>
    <t>FZ336</t>
  </si>
  <si>
    <t>B738 (A6-FEZ)</t>
  </si>
  <si>
    <t>FZ708</t>
  </si>
  <si>
    <t>FZ1210</t>
  </si>
  <si>
    <t>B38M (A6-FKA)</t>
  </si>
  <si>
    <t>FZ1928</t>
  </si>
  <si>
    <t>B38M (A6-FPA)</t>
  </si>
  <si>
    <t>FZ22</t>
  </si>
  <si>
    <t>KU673</t>
  </si>
  <si>
    <t>A20N (9K-AKM)</t>
  </si>
  <si>
    <t>FZ7592</t>
  </si>
  <si>
    <t>B738 (A6-FGJ)</t>
  </si>
  <si>
    <t>KC207</t>
  </si>
  <si>
    <t>Astana (NQZ)</t>
  </si>
  <si>
    <t>A21N (EI-KGB)</t>
  </si>
  <si>
    <t>SG17</t>
  </si>
  <si>
    <t>B38M (VT-MAX)</t>
  </si>
  <si>
    <t>J4621</t>
  </si>
  <si>
    <t>Badr Airlines</t>
  </si>
  <si>
    <t>B735 (C5-BDV)</t>
  </si>
  <si>
    <t>PR658</t>
  </si>
  <si>
    <t>Manila (MNL)</t>
  </si>
  <si>
    <t>Philippine Airlines</t>
  </si>
  <si>
    <t>A333 (RP-C8763)</t>
  </si>
  <si>
    <t>EK517</t>
  </si>
  <si>
    <t>B77W (A6-EPV)</t>
  </si>
  <si>
    <t>FZ620</t>
  </si>
  <si>
    <t>Entebbe (EBB)</t>
  </si>
  <si>
    <t>B38M (A6-FMQ)</t>
  </si>
  <si>
    <t>GF508</t>
  </si>
  <si>
    <t>A20N (A9C-TB)</t>
  </si>
  <si>
    <t>UK201</t>
  </si>
  <si>
    <t>Vistara</t>
  </si>
  <si>
    <t>A21N (VT-TVD)</t>
  </si>
  <si>
    <t>SQ494</t>
  </si>
  <si>
    <t>Singapore (SIN)</t>
  </si>
  <si>
    <t>Singapore Airlines</t>
  </si>
  <si>
    <t>A359 (9V-SHI)</t>
  </si>
  <si>
    <t>XY211</t>
  </si>
  <si>
    <t>A320 (VP-CXR)</t>
  </si>
  <si>
    <t>SG15</t>
  </si>
  <si>
    <t>Ahmedabad (AMD)</t>
  </si>
  <si>
    <t>B738 (VT-SXA)</t>
  </si>
  <si>
    <t>MS905</t>
  </si>
  <si>
    <t>B738 (SU-GEB)</t>
  </si>
  <si>
    <t>QS1200</t>
  </si>
  <si>
    <t>Prague (PRG)</t>
  </si>
  <si>
    <t>Smartwings</t>
  </si>
  <si>
    <t>B38M (OK-SWE)</t>
  </si>
  <si>
    <t>EK230</t>
  </si>
  <si>
    <t>Seattle (SEA)</t>
  </si>
  <si>
    <t>B77W (A6-EQA)</t>
  </si>
  <si>
    <t>XY507</t>
  </si>
  <si>
    <t>A20N (VT-IID)</t>
  </si>
  <si>
    <t>FZ712</t>
  </si>
  <si>
    <t>B738 (A6-FER)</t>
  </si>
  <si>
    <t>FZ886</t>
  </si>
  <si>
    <t>Ha'il (HAS)</t>
  </si>
  <si>
    <t>FZ540</t>
  </si>
  <si>
    <t>B38M (A6-MAX)</t>
  </si>
  <si>
    <t>FZ60</t>
  </si>
  <si>
    <t>KE951</t>
  </si>
  <si>
    <t>Seoul (ICN)</t>
  </si>
  <si>
    <t>Korean Air</t>
  </si>
  <si>
    <t>A333 (HL8002)</t>
  </si>
  <si>
    <t>XY207</t>
  </si>
  <si>
    <t>A320 (VP-CXL)</t>
  </si>
  <si>
    <t>AI915</t>
  </si>
  <si>
    <t>B788 (VT-ANJ)</t>
  </si>
  <si>
    <t>SV560</t>
  </si>
  <si>
    <t>Saudia (75 years Livery)</t>
  </si>
  <si>
    <t>B789 (HZ-ARE)</t>
  </si>
  <si>
    <t>T5877</t>
  </si>
  <si>
    <t>Ashgabat (ASB)</t>
  </si>
  <si>
    <t>Turkmenistan Airlines</t>
  </si>
  <si>
    <t>IL76 (EZ-F428)</t>
  </si>
  <si>
    <t>Diverted to DWC</t>
  </si>
  <si>
    <t>EK220</t>
  </si>
  <si>
    <t>Orlando (MCO)</t>
  </si>
  <si>
    <t>B77W (A6-ECW)</t>
  </si>
  <si>
    <t>EK8</t>
  </si>
  <si>
    <t>London (LHR)</t>
  </si>
  <si>
    <t>A388 (A6-EUB)</t>
  </si>
  <si>
    <t>EK948</t>
  </si>
  <si>
    <t>B77W (A6-EGV)</t>
  </si>
  <si>
    <t>EK236</t>
  </si>
  <si>
    <t>Chicago (ORD)</t>
  </si>
  <si>
    <t>B77W (A6-EQC)</t>
  </si>
  <si>
    <t>EK944</t>
  </si>
  <si>
    <t>B77L (A6-EWA)</t>
  </si>
  <si>
    <t>FZ18</t>
  </si>
  <si>
    <t>EK44</t>
  </si>
  <si>
    <t>Frankfurt (FRA)</t>
  </si>
  <si>
    <t>B77W (A6-ENQ)</t>
  </si>
  <si>
    <t>EK214</t>
  </si>
  <si>
    <t>Miami (MIA)</t>
  </si>
  <si>
    <t>B77W (A6-ECX)</t>
  </si>
  <si>
    <t>EK238</t>
  </si>
  <si>
    <t>Boston (BOS)</t>
  </si>
  <si>
    <t>B77W (A6-EPX)</t>
  </si>
  <si>
    <t>FZ226</t>
  </si>
  <si>
    <t>Najaf (NJF)</t>
  </si>
  <si>
    <t>EK216</t>
  </si>
  <si>
    <t>Los Angeles (LAX)</t>
  </si>
  <si>
    <t>Emirates (Journey to the Future Livery)</t>
  </si>
  <si>
    <t>A388 (A6-EVK)</t>
  </si>
  <si>
    <t>W565</t>
  </si>
  <si>
    <t>NetJets Europe</t>
  </si>
  <si>
    <t>F2TH (CS-DLB)</t>
  </si>
  <si>
    <t>EK12</t>
  </si>
  <si>
    <t>London (LGW)</t>
  </si>
  <si>
    <t>B77W (A6-EPI)</t>
  </si>
  <si>
    <t>FZ8908</t>
  </si>
  <si>
    <t>B738 (A6-FEC)</t>
  </si>
  <si>
    <t>EK202</t>
  </si>
  <si>
    <t>New York (JFK)</t>
  </si>
  <si>
    <t>A388 (A6-EUH)</t>
  </si>
  <si>
    <t>EK226</t>
  </si>
  <si>
    <t>San Francisco (SFO)</t>
  </si>
  <si>
    <t>Emirates (Year of the Fiftieth Livery)</t>
  </si>
  <si>
    <t>A388 (A6-EOE)</t>
  </si>
  <si>
    <t>PA110</t>
  </si>
  <si>
    <t>SV550</t>
  </si>
  <si>
    <t>A333 (HZ-AQ17)</t>
  </si>
  <si>
    <t>EK212</t>
  </si>
  <si>
    <t>Houston (IAH)</t>
  </si>
  <si>
    <t>B77L (A6-EWD)</t>
  </si>
  <si>
    <t>RQ901</t>
  </si>
  <si>
    <t>Kabul (KBL)</t>
  </si>
  <si>
    <t>Kam Air</t>
  </si>
  <si>
    <t>A343 (YA-KMU)</t>
  </si>
  <si>
    <t>Chandigarh (IXC)</t>
  </si>
  <si>
    <t>IF401</t>
  </si>
  <si>
    <t>Fly Baghdad</t>
  </si>
  <si>
    <t>B738 (YI-BAS)</t>
  </si>
  <si>
    <t>KU675</t>
  </si>
  <si>
    <t>EK22</t>
  </si>
  <si>
    <t>Manchester (MAN)</t>
  </si>
  <si>
    <t>B77W (A6-ENF)</t>
  </si>
  <si>
    <t>EK72</t>
  </si>
  <si>
    <t>A388 (A6-EDV)</t>
  </si>
  <si>
    <t>EK840</t>
  </si>
  <si>
    <t>FG401</t>
  </si>
  <si>
    <t>Ariana Afghan Airlines</t>
  </si>
  <si>
    <t>B734 (YA-PID)</t>
  </si>
  <si>
    <t>Diverted to KBL</t>
  </si>
  <si>
    <t>FZ604</t>
  </si>
  <si>
    <t>Djibouti (JIB)</t>
  </si>
  <si>
    <t>B738 (A6-FES)</t>
  </si>
  <si>
    <t>FZ752</t>
  </si>
  <si>
    <t>Istanbul (SAW)</t>
  </si>
  <si>
    <t>B38M (A6-FMY)</t>
  </si>
  <si>
    <t>GF510</t>
  </si>
  <si>
    <t>CZ383</t>
  </si>
  <si>
    <t>Guangzhou (CAN)</t>
  </si>
  <si>
    <t>China Southern Airlines</t>
  </si>
  <si>
    <t>A333 (B-8362)</t>
  </si>
  <si>
    <t>EK858</t>
  </si>
  <si>
    <t>F3511</t>
  </si>
  <si>
    <t>FZ34</t>
  </si>
  <si>
    <t>Salalah (SLL)</t>
  </si>
  <si>
    <t>FZ28</t>
  </si>
  <si>
    <t>Canceledd</t>
  </si>
  <si>
    <t>FZ1682</t>
  </si>
  <si>
    <t>Naples (NAP)</t>
  </si>
  <si>
    <t>B38M (A6-FMO)</t>
  </si>
  <si>
    <t>ME428</t>
  </si>
  <si>
    <t>A332 (OD-MEB)</t>
  </si>
  <si>
    <t>SG5</t>
  </si>
  <si>
    <t>B738 (VT-SZJ)</t>
  </si>
  <si>
    <t>FZ904</t>
  </si>
  <si>
    <t>Samara (KUF)</t>
  </si>
  <si>
    <t>B738 (A6-FEY)</t>
  </si>
  <si>
    <t>QR1018</t>
  </si>
  <si>
    <t>Doha (DOH)</t>
  </si>
  <si>
    <t>Qatar Airways</t>
  </si>
  <si>
    <t>B788 (A7-BCR)</t>
  </si>
  <si>
    <t>RJ610</t>
  </si>
  <si>
    <t>Amman (AMM)</t>
  </si>
  <si>
    <t>Royal Jordanian</t>
  </si>
  <si>
    <t>A320 (JY-AYW)</t>
  </si>
  <si>
    <t>XY509</t>
  </si>
  <si>
    <t>A20N (HZ-NS49)</t>
  </si>
  <si>
    <t>BS341</t>
  </si>
  <si>
    <t>B738 (S2-AJC)</t>
  </si>
  <si>
    <t>EK503</t>
  </si>
  <si>
    <t>B77W (A6-ENM)</t>
  </si>
  <si>
    <t>FZ814</t>
  </si>
  <si>
    <t>FZ902</t>
  </si>
  <si>
    <t>Yekaterinburg (SVX)</t>
  </si>
  <si>
    <t>B738 (A6-FEB)</t>
  </si>
  <si>
    <t>SV552</t>
  </si>
  <si>
    <t>A333 (HZ-AQ26)</t>
  </si>
  <si>
    <t>A20N (VT-IJK)</t>
  </si>
  <si>
    <t>MU5085</t>
  </si>
  <si>
    <t>Qingdao (TAO)</t>
  </si>
  <si>
    <t>China Eastern Airlines</t>
  </si>
  <si>
    <t>A332 (B-8231)</t>
  </si>
  <si>
    <t>EK724</t>
  </si>
  <si>
    <t>B77W (A6-EPJ)</t>
  </si>
  <si>
    <t>EK980</t>
  </si>
  <si>
    <t>B77W (A6-ECS)</t>
  </si>
  <si>
    <t>FZ1746</t>
  </si>
  <si>
    <t>Belgrade (BEG)</t>
  </si>
  <si>
    <t>B38M (A6-FMP)</t>
  </si>
  <si>
    <t>EK810</t>
  </si>
  <si>
    <t>Medina (MED)</t>
  </si>
  <si>
    <t>B77W (A6-ENA)</t>
  </si>
  <si>
    <t>FZ828</t>
  </si>
  <si>
    <t>6E1101</t>
  </si>
  <si>
    <t>AI993</t>
  </si>
  <si>
    <t>Goa (GOI)</t>
  </si>
  <si>
    <t>A20N (VT-EXN)</t>
  </si>
  <si>
    <t>FZ934</t>
  </si>
  <si>
    <t>Kazan (KZN)</t>
  </si>
  <si>
    <t>B738 (A6-FEQ)</t>
  </si>
  <si>
    <t>EK661</t>
  </si>
  <si>
    <t>B77W (A6-EGP)</t>
  </si>
  <si>
    <t>SV594</t>
  </si>
  <si>
    <t>A333 (HZ-AQ27)</t>
  </si>
  <si>
    <t>WY611</t>
  </si>
  <si>
    <t>AI905</t>
  </si>
  <si>
    <t>A321 (VT-PPQ)</t>
  </si>
  <si>
    <t>LX242</t>
  </si>
  <si>
    <t>Zurich (ZRH)</t>
  </si>
  <si>
    <t>Swiss</t>
  </si>
  <si>
    <t>A333 (HB-JHL)</t>
  </si>
  <si>
    <t>QR1014</t>
  </si>
  <si>
    <t>B77W (A7-BAO)</t>
  </si>
  <si>
    <t>FZ1798</t>
  </si>
  <si>
    <t>Bucharest (OTP)</t>
  </si>
  <si>
    <t>FZ48</t>
  </si>
  <si>
    <t>FZ826</t>
  </si>
  <si>
    <t>B38M (A6-FML)</t>
  </si>
  <si>
    <t>UL225</t>
  </si>
  <si>
    <t>Colombo (CMB)</t>
  </si>
  <si>
    <t>SriLankan Airlines</t>
  </si>
  <si>
    <t>A332 (4R-ALS)</t>
  </si>
  <si>
    <t>F3513</t>
  </si>
  <si>
    <t>A20N (HZ-FAZ)</t>
  </si>
  <si>
    <t>EK124</t>
  </si>
  <si>
    <t>A388 (A6-EED)</t>
  </si>
  <si>
    <t>EK726</t>
  </si>
  <si>
    <t>Dar-es-Salaam (DAR)</t>
  </si>
  <si>
    <t>B77W (A6-EBQ)</t>
  </si>
  <si>
    <t>FZ838</t>
  </si>
  <si>
    <t>Yanbu (YNB)</t>
  </si>
  <si>
    <t>AI983</t>
  </si>
  <si>
    <t>A321 (VT-PPU)</t>
  </si>
  <si>
    <t>FZ868</t>
  </si>
  <si>
    <t>EK904</t>
  </si>
  <si>
    <t>A388 (A6-EEM)</t>
  </si>
  <si>
    <t>EK922</t>
  </si>
  <si>
    <t>B77W (A6-EBK)</t>
  </si>
  <si>
    <t>XY209</t>
  </si>
  <si>
    <t>A320 (VP-CXS)</t>
  </si>
  <si>
    <t>FZ576</t>
  </si>
  <si>
    <t>EK206</t>
  </si>
  <si>
    <t>Milan (MXP)</t>
  </si>
  <si>
    <t>A388 (A6-EOO)</t>
  </si>
  <si>
    <t>BG147</t>
  </si>
  <si>
    <t>Biman Bangladesh Airlines</t>
  </si>
  <si>
    <t>B77W (S2-AFO)</t>
  </si>
  <si>
    <t>IX191</t>
  </si>
  <si>
    <t>IX813</t>
  </si>
  <si>
    <t>FZ1794</t>
  </si>
  <si>
    <t>Zagreb (ZAG)</t>
  </si>
  <si>
    <t>B38M (A6-FMW)</t>
  </si>
  <si>
    <t>G857</t>
  </si>
  <si>
    <t>Kannur (CNN)</t>
  </si>
  <si>
    <t>Go First</t>
  </si>
  <si>
    <t>A20N (VT-WJZ)</t>
  </si>
  <si>
    <t>IZ603</t>
  </si>
  <si>
    <t>E195 (4X-EMA)</t>
  </si>
  <si>
    <t>AI951</t>
  </si>
  <si>
    <t>A20N (VT-EXM)</t>
  </si>
  <si>
    <t>FZ912</t>
  </si>
  <si>
    <t>B738 (A6-FEP)</t>
  </si>
  <si>
    <t>FZ212</t>
  </si>
  <si>
    <t>EK587</t>
  </si>
  <si>
    <t>B77W (A6-EPR)</t>
  </si>
  <si>
    <t>XY811</t>
  </si>
  <si>
    <t>A320 (VP-CXT)</t>
  </si>
  <si>
    <t>GF512</t>
  </si>
  <si>
    <t>Gulf Air (Retro Livery)</t>
  </si>
  <si>
    <t>B789 (A9C-FG)</t>
  </si>
  <si>
    <t>LH630</t>
  </si>
  <si>
    <t>Lufthansa</t>
  </si>
  <si>
    <t>A333 (D-AIKP)</t>
  </si>
  <si>
    <t>SG51</t>
  </si>
  <si>
    <t>Pune (PNQ)</t>
  </si>
  <si>
    <t>AF662</t>
  </si>
  <si>
    <t>Air France</t>
  </si>
  <si>
    <t>B77W (F-GSQI)</t>
  </si>
  <si>
    <t>EK730</t>
  </si>
  <si>
    <t>B77W (A6-EPP)</t>
  </si>
  <si>
    <t>AI995</t>
  </si>
  <si>
    <t>B788 (VT-ANW)</t>
  </si>
  <si>
    <t>CA941</t>
  </si>
  <si>
    <t>Beijing (PEK)</t>
  </si>
  <si>
    <t>Air China</t>
  </si>
  <si>
    <t>A333 (B-5957)</t>
  </si>
  <si>
    <t>EK180</t>
  </si>
  <si>
    <t>Warsaw (WAW)</t>
  </si>
  <si>
    <t>B77W (A6-EPB)</t>
  </si>
  <si>
    <t>FZ870</t>
  </si>
  <si>
    <t>Tabuk (TUU)</t>
  </si>
  <si>
    <t>EK262</t>
  </si>
  <si>
    <t>Sao Paulo (GRU)</t>
  </si>
  <si>
    <t>B77W (A6-EQB)</t>
  </si>
  <si>
    <t>EK357</t>
  </si>
  <si>
    <t>Jakarta (CGK)</t>
  </si>
  <si>
    <t>B77W (A6-EPF)</t>
  </si>
  <si>
    <t>EK333</t>
  </si>
  <si>
    <t>B77W (A6-EGK)</t>
  </si>
  <si>
    <t>BA107</t>
  </si>
  <si>
    <t>British Airways</t>
  </si>
  <si>
    <t>A388 (G-XLEL)</t>
  </si>
  <si>
    <t>EK128</t>
  </si>
  <si>
    <t>Vienna (VIE)</t>
  </si>
  <si>
    <t>B77W (A6-EGI)</t>
  </si>
  <si>
    <t>FZ1790</t>
  </si>
  <si>
    <t>Ljubljana (LJU)</t>
  </si>
  <si>
    <t>B38M (A6-FPC)</t>
  </si>
  <si>
    <t>EK702</t>
  </si>
  <si>
    <t>A388 (A6-EEX)</t>
  </si>
  <si>
    <t>KL427</t>
  </si>
  <si>
    <t>Amsterdam (AMS)</t>
  </si>
  <si>
    <t>KLM</t>
  </si>
  <si>
    <t>B772 (PH-BQM)</t>
  </si>
  <si>
    <t>EK98</t>
  </si>
  <si>
    <t>Rome (FCO)</t>
  </si>
  <si>
    <t>A388 (A6-EDY)</t>
  </si>
  <si>
    <t>FZ6</t>
  </si>
  <si>
    <t>EK136</t>
  </si>
  <si>
    <t>Venice (VCE)</t>
  </si>
  <si>
    <t>B77W (A6-ENI)</t>
  </si>
  <si>
    <t>EK160</t>
  </si>
  <si>
    <t>Oslo (OSL)</t>
  </si>
  <si>
    <t>B77W (A6-EGO)</t>
  </si>
  <si>
    <t>EK134</t>
  </si>
  <si>
    <t>A388 (A6-EER)</t>
  </si>
  <si>
    <t>FZ8742</t>
  </si>
  <si>
    <t>B738 (A6-FEM)</t>
  </si>
  <si>
    <t>EK567</t>
  </si>
  <si>
    <t>B77W (A6-ECD)</t>
  </si>
  <si>
    <t>EK46</t>
  </si>
  <si>
    <t>B77W (A6-EQI)</t>
  </si>
  <si>
    <t>EK210</t>
  </si>
  <si>
    <t>Athens (ATH)</t>
  </si>
  <si>
    <t>B77W (A6-EGF)</t>
  </si>
  <si>
    <t>FZ26</t>
  </si>
  <si>
    <t>EK50</t>
  </si>
  <si>
    <t>Munich (MUC)</t>
  </si>
  <si>
    <t>A388 (A6-EEJ)</t>
  </si>
  <si>
    <t>EK60</t>
  </si>
  <si>
    <t>Hamburg (HAM)</t>
  </si>
  <si>
    <t>A388 (A6-EUU)</t>
  </si>
  <si>
    <t>EK88</t>
  </si>
  <si>
    <t>A388 (A6-EEV)</t>
  </si>
  <si>
    <t>EK90</t>
  </si>
  <si>
    <t>Geneva (GVA)</t>
  </si>
  <si>
    <t>B77W (A6-EQM)</t>
  </si>
  <si>
    <t>EK140</t>
  </si>
  <si>
    <t>B77W (A6-EGR)</t>
  </si>
  <si>
    <t>EK603</t>
  </si>
  <si>
    <t>EK56</t>
  </si>
  <si>
    <t>Dusseldorf (DUS)</t>
  </si>
  <si>
    <t>A388 (A6-EOU)</t>
  </si>
  <si>
    <t>EK152</t>
  </si>
  <si>
    <t>Copenhagen (CPH)</t>
  </si>
  <si>
    <t>B77W (A6-ECZ)</t>
  </si>
  <si>
    <t>EK184</t>
  </si>
  <si>
    <t>Brussels (BRU)</t>
  </si>
  <si>
    <t>B77W (A6-EQH)</t>
  </si>
  <si>
    <t>EK515</t>
  </si>
  <si>
    <t>EK148</t>
  </si>
  <si>
    <t>A388 (A6-EEH)</t>
  </si>
  <si>
    <t>EK762</t>
  </si>
  <si>
    <t>Johannesburg (JNB)</t>
  </si>
  <si>
    <t>A388 (A6-EEP)</t>
  </si>
  <si>
    <t>EK932</t>
  </si>
  <si>
    <t>KQ310</t>
  </si>
  <si>
    <t>Nairobi (NBO)</t>
  </si>
  <si>
    <t>Kenya Airways</t>
  </si>
  <si>
    <t>B788 (5Y-KZC)</t>
  </si>
  <si>
    <t>EK158</t>
  </si>
  <si>
    <t>Stockholm (ARN)</t>
  </si>
  <si>
    <t>B77W (A6-EPD)</t>
  </si>
  <si>
    <t>EK509</t>
  </si>
  <si>
    <t>B77W (A6-EPW)</t>
  </si>
  <si>
    <t>FZ844</t>
  </si>
  <si>
    <t>IX539</t>
  </si>
  <si>
    <t>Thiruvananthapuram (TRV)</t>
  </si>
  <si>
    <t>Air India Express (Konark Sun Temple-Taj Mahal)</t>
  </si>
  <si>
    <t>B738 (VT-GHF)</t>
  </si>
  <si>
    <t>EK78</t>
  </si>
  <si>
    <t>Nice (NCE)</t>
  </si>
  <si>
    <t>B77W (A6-EPU)</t>
  </si>
  <si>
    <t>EK529</t>
  </si>
  <si>
    <t>FZ574</t>
  </si>
  <si>
    <t>EK256</t>
  </si>
  <si>
    <t>Barcelona (BCN)</t>
  </si>
  <si>
    <t>B77L (A6-EWB)</t>
  </si>
  <si>
    <t>EK734</t>
  </si>
  <si>
    <t>EK804</t>
  </si>
  <si>
    <t>A388 (A6-EVC)</t>
  </si>
  <si>
    <t>EK2</t>
  </si>
  <si>
    <t>A388 (A6-EVS)</t>
  </si>
  <si>
    <t>EK18</t>
  </si>
  <si>
    <t>A388 (A6-EEY)</t>
  </si>
  <si>
    <t>EK74</t>
  </si>
  <si>
    <t>A388 (A6-EVP)</t>
  </si>
  <si>
    <t>EK40</t>
  </si>
  <si>
    <t>Birmingham (BHX)</t>
  </si>
  <si>
    <t>B77W (A6-ENB)</t>
  </si>
  <si>
    <t>TK760</t>
  </si>
  <si>
    <t>B77W (TC-LKA)</t>
  </si>
  <si>
    <t>SG175</t>
  </si>
  <si>
    <t>EK547</t>
  </si>
  <si>
    <t>FZ204</t>
  </si>
  <si>
    <t>EK16</t>
  </si>
  <si>
    <t>A388 (A6-EUY)</t>
  </si>
  <si>
    <t>EK818</t>
  </si>
  <si>
    <t>B77W (A6-EGW)</t>
  </si>
  <si>
    <t>EK954</t>
  </si>
  <si>
    <t>EK924</t>
  </si>
  <si>
    <t>5J14</t>
  </si>
  <si>
    <t>Cebu Pacific</t>
  </si>
  <si>
    <t>A339 (RP-C3902)</t>
  </si>
  <si>
    <t>EK142</t>
  </si>
  <si>
    <t>Madrid (MAD)</t>
  </si>
  <si>
    <t>B77W (A6-EGG)</t>
  </si>
  <si>
    <t>EK162</t>
  </si>
  <si>
    <t>Dublin (DUB)</t>
  </si>
  <si>
    <t>B77W (A6-EGY)</t>
  </si>
  <si>
    <t>EK192</t>
  </si>
  <si>
    <t>Lisbon (LIS)</t>
  </si>
  <si>
    <t>B77W (A6-EPC)</t>
  </si>
  <si>
    <t>EK355</t>
  </si>
  <si>
    <t>A388 (A6-EUC)</t>
  </si>
  <si>
    <t>EK373</t>
  </si>
  <si>
    <t>A388 (A6-EOZ)</t>
  </si>
  <si>
    <t>3S514</t>
  </si>
  <si>
    <t>Leipzig (LEJ)</t>
  </si>
  <si>
    <t>AeroLogic</t>
  </si>
  <si>
    <t>B77L (D-AALI)</t>
  </si>
  <si>
    <t>EK122</t>
  </si>
  <si>
    <t>SG13</t>
  </si>
  <si>
    <t>B738 (VT-SYA)</t>
  </si>
  <si>
    <t>EK822</t>
  </si>
  <si>
    <t>EK28</t>
  </si>
  <si>
    <t>Glasgow (GLA)</t>
  </si>
  <si>
    <t>B77W (A6-ENV)</t>
  </si>
  <si>
    <t>EK397</t>
  </si>
  <si>
    <t>Phuket (HKT)</t>
  </si>
  <si>
    <t>B77W (A6-EQF)</t>
  </si>
  <si>
    <t>EK758</t>
  </si>
  <si>
    <t>Algiers (ALG)</t>
  </si>
  <si>
    <t>B77W (A6-ENN)</t>
  </si>
  <si>
    <t>FZ592</t>
  </si>
  <si>
    <t>73H</t>
  </si>
  <si>
    <t>XY213</t>
  </si>
  <si>
    <t>FZ330</t>
  </si>
  <si>
    <t>EK338</t>
  </si>
  <si>
    <t>Angeles City (CRK)</t>
  </si>
  <si>
    <t>B77W (A6-ECK)</t>
  </si>
  <si>
    <t>EK752</t>
  </si>
  <si>
    <t>B77W (A6-ENL)</t>
  </si>
  <si>
    <t>EK860</t>
  </si>
  <si>
    <t>B77W (A6-EGD)</t>
  </si>
  <si>
    <t>FZ584</t>
  </si>
  <si>
    <t>IX355</t>
  </si>
  <si>
    <t>Air India Express (Hawa Mahal-Ujjayanta Palace)</t>
  </si>
  <si>
    <t>B738 (VT-AXN)</t>
  </si>
  <si>
    <t>SG59</t>
  </si>
  <si>
    <t>H9565</t>
  </si>
  <si>
    <t>Himalaya Airlines</t>
  </si>
  <si>
    <t>A320 (9N-ALW)</t>
  </si>
  <si>
    <t>IZ601</t>
  </si>
  <si>
    <t>E195 (4X-EMC)</t>
  </si>
  <si>
    <t>FZ648</t>
  </si>
  <si>
    <t>EK653</t>
  </si>
  <si>
    <t>B77W (A6-EPL)</t>
  </si>
  <si>
    <t>SV574</t>
  </si>
  <si>
    <t>Neom (NUM)</t>
  </si>
  <si>
    <t>A320 (HZ-AS52)</t>
  </si>
  <si>
    <t>TK7686</t>
  </si>
  <si>
    <t>B738 (TC-JKV)</t>
  </si>
  <si>
    <t>FZ1268</t>
  </si>
  <si>
    <t>EK367</t>
  </si>
  <si>
    <t>Taipei (TPE)</t>
  </si>
  <si>
    <t>B77W (A6-ECG)</t>
  </si>
  <si>
    <t>5X76</t>
  </si>
  <si>
    <t>Louisville (SDF)</t>
  </si>
  <si>
    <t>UPS</t>
  </si>
  <si>
    <t>B748 (N629UP)</t>
  </si>
  <si>
    <t>FZ144</t>
  </si>
  <si>
    <t>FZ58</t>
  </si>
  <si>
    <t>RA229</t>
  </si>
  <si>
    <t>Nepal Airlines</t>
  </si>
  <si>
    <t>A332 (9N-ALZ)</t>
  </si>
  <si>
    <t>TK758</t>
  </si>
  <si>
    <t>A333 (TC-JNN)</t>
  </si>
  <si>
    <t>3T242</t>
  </si>
  <si>
    <t>Tarco Aviation</t>
  </si>
  <si>
    <t>B738 (ST-TAA)</t>
  </si>
  <si>
    <t>AI911</t>
  </si>
  <si>
    <t>B788 (VT-AND)</t>
  </si>
  <si>
    <t>EK30</t>
  </si>
  <si>
    <t>A388 (A6-EEL)</t>
  </si>
  <si>
    <t>ET600</t>
  </si>
  <si>
    <t>A359 (ET-AYB)</t>
  </si>
  <si>
    <t>A20N (VT-IJG)</t>
  </si>
  <si>
    <t>SG53</t>
  </si>
  <si>
    <t>KL419</t>
  </si>
  <si>
    <t>A333 (PH-AKB)</t>
  </si>
  <si>
    <t>SV598</t>
  </si>
  <si>
    <t>A320 (HZ-ASB)</t>
  </si>
  <si>
    <t>EK363</t>
  </si>
  <si>
    <t>A388 (A6-EOL)</t>
  </si>
  <si>
    <t>EK379</t>
  </si>
  <si>
    <t>B77W (A6-EGZ)</t>
  </si>
  <si>
    <t>FZ1570</t>
  </si>
  <si>
    <t>B39M (A6-FNC)</t>
  </si>
  <si>
    <t>J4200</t>
  </si>
  <si>
    <t>B738 (OM-LEX)</t>
  </si>
  <si>
    <t>PC740</t>
  </si>
  <si>
    <t>Pegasus</t>
  </si>
  <si>
    <t>A21N (TC-RBB)</t>
  </si>
  <si>
    <t>QR1002</t>
  </si>
  <si>
    <t>B77W (A7-BAL)</t>
  </si>
  <si>
    <t>5J18</t>
  </si>
  <si>
    <t>A339 (RP-C3901)</t>
  </si>
  <si>
    <t>FZ1930</t>
  </si>
  <si>
    <t>RJ612</t>
  </si>
  <si>
    <t>A319 (JY-AYN)</t>
  </si>
  <si>
    <t>PK233</t>
  </si>
  <si>
    <t>A320 (AP-BON)</t>
  </si>
  <si>
    <t>EK607</t>
  </si>
  <si>
    <t>MS910</t>
  </si>
  <si>
    <t>B738 (SU-GEK)</t>
  </si>
  <si>
    <t>B38M (VT-MXJ)</t>
  </si>
  <si>
    <t>EK393</t>
  </si>
  <si>
    <t>Ho Chi Minh City (SGN)</t>
  </si>
  <si>
    <t>B77W (A6-EPG)</t>
  </si>
  <si>
    <t>6E1768</t>
  </si>
  <si>
    <t>FZ30</t>
  </si>
  <si>
    <t>ET612</t>
  </si>
  <si>
    <t>B788 (ET-AOV)</t>
  </si>
  <si>
    <t>FX8</t>
  </si>
  <si>
    <t>Memphis (MEM)</t>
  </si>
  <si>
    <t>B77L (N886FD)</t>
  </si>
  <si>
    <t>FZ160</t>
  </si>
  <si>
    <t>GF500</t>
  </si>
  <si>
    <t>EK353</t>
  </si>
  <si>
    <t>B77W (A6-ECJ)</t>
  </si>
  <si>
    <t>6E1087</t>
  </si>
  <si>
    <t>A20N (VT-IJL)</t>
  </si>
  <si>
    <t>EK708</t>
  </si>
  <si>
    <t>B77W (A6-EPA)</t>
  </si>
  <si>
    <t>FZ1628</t>
  </si>
  <si>
    <t>CX2745</t>
  </si>
  <si>
    <t>Hong Kong (HKG)</t>
  </si>
  <si>
    <t>Cathay Pacific</t>
  </si>
  <si>
    <t>B77W (B-KQG)</t>
  </si>
  <si>
    <t>EK323</t>
  </si>
  <si>
    <t>A388 (A6-EOM)</t>
  </si>
  <si>
    <t>EK704</t>
  </si>
  <si>
    <t>A388 (A6-EUD)</t>
  </si>
  <si>
    <t>EK335</t>
  </si>
  <si>
    <t>B77W (A6-EPT)</t>
  </si>
  <si>
    <t>EK585</t>
  </si>
  <si>
    <t>EK449</t>
  </si>
  <si>
    <t>Kuala Lumpur (KUL)</t>
  </si>
  <si>
    <t>B77W (A6-EGE)</t>
  </si>
  <si>
    <t>IX611</t>
  </si>
  <si>
    <t>Tiruchirapalli (TRZ)</t>
  </si>
  <si>
    <t>KU677</t>
  </si>
  <si>
    <t>A320 (9K-AKK)</t>
  </si>
  <si>
    <t>SV590</t>
  </si>
  <si>
    <t>A320 (HZ-AS58)</t>
  </si>
  <si>
    <t>A4683</t>
  </si>
  <si>
    <t>Mineralnye Vody (MRV)</t>
  </si>
  <si>
    <t>SU95 (RA-89095)</t>
  </si>
  <si>
    <t>FZ332</t>
  </si>
  <si>
    <t>EK385</t>
  </si>
  <si>
    <t>A388 (A6-EOK)</t>
  </si>
  <si>
    <t>EK118</t>
  </si>
  <si>
    <t>EK317</t>
  </si>
  <si>
    <t>Osaka (KIX)</t>
  </si>
  <si>
    <t>B77W (A6-ECR)</t>
  </si>
  <si>
    <t>EK319</t>
  </si>
  <si>
    <t>Tokyo (NRT)</t>
  </si>
  <si>
    <t>B77W (A6-EQL)</t>
  </si>
  <si>
    <t>FZ840</t>
  </si>
  <si>
    <t>EK619</t>
  </si>
  <si>
    <t>FZ1808</t>
  </si>
  <si>
    <t>EK776</t>
  </si>
  <si>
    <t>Durban (DUR)</t>
  </si>
  <si>
    <t>B77W (A6-ECM)</t>
  </si>
  <si>
    <t>FZ1688</t>
  </si>
  <si>
    <t>B38M (A6-FMZ)</t>
  </si>
  <si>
    <t>EK399</t>
  </si>
  <si>
    <t>Denpasar (DPS)</t>
  </si>
  <si>
    <t>B77W (A6-ENW)</t>
  </si>
  <si>
    <t>FZ340</t>
  </si>
  <si>
    <t>EK395</t>
  </si>
  <si>
    <t>Hanoi (HAN)</t>
  </si>
  <si>
    <t>B77W (A6-ENO)</t>
  </si>
  <si>
    <t>EK431</t>
  </si>
  <si>
    <t>Brisbane (BNE)</t>
  </si>
  <si>
    <t>A388 (A6-EVL)</t>
  </si>
  <si>
    <t>EK794</t>
  </si>
  <si>
    <t>Luanda (LAD)</t>
  </si>
  <si>
    <t>B77W (A6-EPO)</t>
  </si>
  <si>
    <t>EK407</t>
  </si>
  <si>
    <t>A388 (A6-EUW)</t>
  </si>
  <si>
    <t>EK413</t>
  </si>
  <si>
    <t>A388 (A6-EVO)</t>
  </si>
  <si>
    <t>EK421</t>
  </si>
  <si>
    <t>Perth (PER)</t>
  </si>
  <si>
    <t>B77W (A6-ECQ)</t>
  </si>
  <si>
    <t>EK764</t>
  </si>
  <si>
    <t>A388 (A6-EEZ)</t>
  </si>
  <si>
    <t>FZ1830</t>
  </si>
  <si>
    <t>PA210</t>
  </si>
  <si>
    <t>A21N (AP-BOE)</t>
  </si>
  <si>
    <t>FZ1782</t>
  </si>
  <si>
    <t>B38M (A6-FMV)</t>
  </si>
  <si>
    <t>EK343</t>
  </si>
  <si>
    <t>B77W (A6-ECY)</t>
  </si>
  <si>
    <t>EK359</t>
  </si>
  <si>
    <t>B77W (A6-ECF)</t>
  </si>
  <si>
    <t>FZ570</t>
  </si>
  <si>
    <t>B38M (A6-FPD)</t>
  </si>
  <si>
    <t>EK623</t>
  </si>
  <si>
    <t>EK867</t>
  </si>
  <si>
    <t>EK722</t>
  </si>
  <si>
    <t>B77W (A6-EGQ)</t>
  </si>
  <si>
    <t>EK771</t>
  </si>
  <si>
    <t>Cape Town (CPT)</t>
  </si>
  <si>
    <t>B77W (A6-ECI)</t>
  </si>
  <si>
    <t>FZ1408</t>
  </si>
  <si>
    <t>Budapest (BUD)</t>
  </si>
  <si>
    <t>EK635</t>
  </si>
  <si>
    <t>EK32</t>
  </si>
  <si>
    <t>Emirates (Dubai Expo Livery)</t>
  </si>
  <si>
    <t>A388 (A6-EEW)</t>
  </si>
  <si>
    <t>EK788</t>
  </si>
  <si>
    <t>Accra (ACC)</t>
  </si>
  <si>
    <t>B77W (A6-EGL)</t>
  </si>
  <si>
    <t>EK188</t>
  </si>
  <si>
    <t>B77W (A6-EPH)</t>
  </si>
  <si>
    <t>EK539</t>
  </si>
  <si>
    <t>TK762</t>
  </si>
  <si>
    <t>A333 (TC-JOE)</t>
  </si>
  <si>
    <t>EK132</t>
  </si>
  <si>
    <t>A388 (A6-EUM)</t>
  </si>
  <si>
    <t>EK501</t>
  </si>
  <si>
    <t>EK649</t>
  </si>
  <si>
    <t>B77W (A6-ENP)</t>
  </si>
  <si>
    <t>EK836</t>
  </si>
  <si>
    <t>FZ1450</t>
  </si>
  <si>
    <t>Salzburg (SZG)</t>
  </si>
  <si>
    <t>B38M (A6-FMN)</t>
  </si>
  <si>
    <t>EK906</t>
  </si>
  <si>
    <t>EK84</t>
  </si>
  <si>
    <t>B77W (A6-EQJ)</t>
  </si>
  <si>
    <t>EK126</t>
  </si>
  <si>
    <t>SU6781</t>
  </si>
  <si>
    <t>Rossiya</t>
  </si>
  <si>
    <t>SU95 (RA-89113)</t>
  </si>
  <si>
    <t>FZ438</t>
  </si>
  <si>
    <t>EK513</t>
  </si>
  <si>
    <t>EK854</t>
  </si>
  <si>
    <t>B77W (A6-EQO)</t>
  </si>
  <si>
    <t>EK86</t>
  </si>
  <si>
    <t>B77W (A6-EQP)</t>
  </si>
  <si>
    <t>EK92</t>
  </si>
  <si>
    <t>A388 (A6-EEE)</t>
  </si>
  <si>
    <t>FZ1796</t>
  </si>
  <si>
    <t>EK52</t>
  </si>
  <si>
    <t>B77W (A6-ENU)</t>
  </si>
  <si>
    <t>EK150</t>
  </si>
  <si>
    <t>B77W (A6-ENS)</t>
  </si>
  <si>
    <t>EK714</t>
  </si>
  <si>
    <t>Lusaka (LUN)</t>
  </si>
  <si>
    <t>B77W (A6-EGJ)</t>
  </si>
  <si>
    <t>FX9830</t>
  </si>
  <si>
    <t>MD11 (N642FE)</t>
  </si>
  <si>
    <t>EK4</t>
  </si>
  <si>
    <t>A388 (A6-EVQ)</t>
  </si>
  <si>
    <t>EK76</t>
  </si>
  <si>
    <t>A388 (A6-EOG)</t>
  </si>
  <si>
    <t>EK48</t>
  </si>
  <si>
    <t>EK525</t>
  </si>
  <si>
    <t>B77W (A6-ENH)</t>
  </si>
  <si>
    <t>EK543</t>
  </si>
  <si>
    <t>B77W (A6-ENY)</t>
  </si>
  <si>
    <t>FZ174</t>
  </si>
  <si>
    <t>Alexandria (HBE)</t>
  </si>
  <si>
    <t>FZ344</t>
  </si>
  <si>
    <t>EK533</t>
  </si>
  <si>
    <t>B77L (A6-EWG)</t>
  </si>
  <si>
    <t>EK569</t>
  </si>
  <si>
    <t>B77W (A6-ECA)</t>
  </si>
  <si>
    <t>EK824</t>
  </si>
  <si>
    <t>FZ446</t>
  </si>
  <si>
    <t>EK816</t>
  </si>
  <si>
    <t>FZ1750</t>
  </si>
  <si>
    <t>B38M (A6-FMS)</t>
  </si>
  <si>
    <t>EK523</t>
  </si>
  <si>
    <t>EK68</t>
  </si>
  <si>
    <t>London (STN)</t>
  </si>
  <si>
    <t>B77W (A6-EQN)</t>
  </si>
  <si>
    <t>EK926</t>
  </si>
  <si>
    <t>EK978</t>
  </si>
  <si>
    <t>XY215</t>
  </si>
  <si>
    <t>EK20</t>
  </si>
  <si>
    <t>A388 (A6-EUX)</t>
  </si>
  <si>
    <t>FZ1722</t>
  </si>
  <si>
    <t>BA109</t>
  </si>
  <si>
    <t>B77W (G-STBN)</t>
  </si>
  <si>
    <t>FZ756</t>
  </si>
  <si>
    <t>FZ918</t>
  </si>
  <si>
    <t>EK10</t>
  </si>
  <si>
    <t>A388 (A6-EUN)</t>
  </si>
  <si>
    <t>EK797</t>
  </si>
  <si>
    <t>Dakar (DSS)</t>
  </si>
  <si>
    <t>B77W (A6-EGH)</t>
  </si>
  <si>
    <t>EK204</t>
  </si>
  <si>
    <t>A388 (A6-EVM)</t>
  </si>
  <si>
    <t>FZ1716</t>
  </si>
  <si>
    <t>Minsk (MSQ)</t>
  </si>
  <si>
    <t>FZ338</t>
  </si>
  <si>
    <t>EK38</t>
  </si>
  <si>
    <t>B77W (A6-ENC)</t>
  </si>
  <si>
    <t>EK802</t>
  </si>
  <si>
    <t>A388 (A6-EOC)</t>
  </si>
  <si>
    <t>EK6</t>
  </si>
  <si>
    <t>A388 (A6-EOW)</t>
  </si>
  <si>
    <t>EK232</t>
  </si>
  <si>
    <t>Washington (IAD)</t>
  </si>
  <si>
    <t>A388 (A6-EUV)</t>
  </si>
  <si>
    <t>FZ1462</t>
  </si>
  <si>
    <t>Bishkek (FRU)</t>
  </si>
  <si>
    <t>AH4062</t>
  </si>
  <si>
    <t>Air Algerie</t>
  </si>
  <si>
    <t>A332 (7T-VJC)</t>
  </si>
  <si>
    <t>FZ1304</t>
  </si>
  <si>
    <t>EK164</t>
  </si>
  <si>
    <t>WB304</t>
  </si>
  <si>
    <t>Kigali (KGL)</t>
  </si>
  <si>
    <t>RwandAir</t>
  </si>
  <si>
    <t>B738 (9XR-WG)</t>
  </si>
  <si>
    <t>FZ8706</t>
  </si>
  <si>
    <t>A20N (VT-IIS)</t>
  </si>
  <si>
    <t>A320 (AP-BMX)</t>
  </si>
  <si>
    <t>IR656</t>
  </si>
  <si>
    <t>Iran Air</t>
  </si>
  <si>
    <t>A319 (EP-IEQ)</t>
  </si>
  <si>
    <t>EK625</t>
  </si>
  <si>
    <t>IA127</t>
  </si>
  <si>
    <t>B738 (YI-AST)</t>
  </si>
  <si>
    <t>FZ916</t>
  </si>
  <si>
    <t>Makhachkala (MCX)</t>
  </si>
  <si>
    <t>XY219</t>
  </si>
  <si>
    <t>B99720</t>
  </si>
  <si>
    <t>Iran Airtour</t>
  </si>
  <si>
    <t>AB6</t>
  </si>
  <si>
    <t>EK337</t>
  </si>
  <si>
    <t>FZ342</t>
  </si>
  <si>
    <t>Quetta (UET)</t>
  </si>
  <si>
    <t>FZ658</t>
  </si>
  <si>
    <t>Asmara (ASM)</t>
  </si>
  <si>
    <t>EK838</t>
  </si>
  <si>
    <t>EK946</t>
  </si>
  <si>
    <t>5X12</t>
  </si>
  <si>
    <t>Cologne (CGN)</t>
  </si>
  <si>
    <t>B748 (N621UP)</t>
  </si>
  <si>
    <t>8M100</t>
  </si>
  <si>
    <t>Yangon (RGN)</t>
  </si>
  <si>
    <t>Myanmar Airways International</t>
  </si>
  <si>
    <t>A319 (XY-ALN)</t>
  </si>
  <si>
    <t>PK203</t>
  </si>
  <si>
    <t>A320 (AP-BLC)</t>
  </si>
  <si>
    <t>A20N (HZ-NS52)</t>
  </si>
  <si>
    <t>PA810</t>
  </si>
  <si>
    <t>IX615</t>
  </si>
  <si>
    <t>A20N (VT-IZX)</t>
  </si>
  <si>
    <t>KC895</t>
  </si>
  <si>
    <t>A21N (EI-KGC)</t>
  </si>
  <si>
    <t>IR610</t>
  </si>
  <si>
    <t>ER701</t>
  </si>
  <si>
    <t>B738 (AP-BNA)</t>
  </si>
  <si>
    <t>PK221</t>
  </si>
  <si>
    <t>32A</t>
  </si>
  <si>
    <t>VJT796</t>
  </si>
  <si>
    <t>Faro (FAO)</t>
  </si>
  <si>
    <t>VistaJet Malta</t>
  </si>
  <si>
    <t>GLEX (9H-VJG)</t>
  </si>
  <si>
    <t>FZ7594</t>
  </si>
  <si>
    <t>FZ318</t>
  </si>
  <si>
    <t>CZ5227</t>
  </si>
  <si>
    <t>Shenzhen (SZX)</t>
  </si>
  <si>
    <t>A333 (B-1062)</t>
  </si>
  <si>
    <t>FZ1228</t>
  </si>
  <si>
    <t>MU7245</t>
  </si>
  <si>
    <t>Shanghai (PVG)</t>
  </si>
  <si>
    <t>OV247</t>
  </si>
  <si>
    <t>SalamAir</t>
  </si>
  <si>
    <t>A20N (A4O-OVF)</t>
  </si>
  <si>
    <t>B77W (A6-EQE)</t>
  </si>
  <si>
    <t>EK563</t>
  </si>
  <si>
    <t>T5811</t>
  </si>
  <si>
    <t>B738 (EZ-A020)</t>
  </si>
  <si>
    <t>AC56</t>
  </si>
  <si>
    <t>Air Canada</t>
  </si>
  <si>
    <t>B789 (C-FVLU)</t>
  </si>
  <si>
    <t>IA105</t>
  </si>
  <si>
    <t>FZ1788</t>
  </si>
  <si>
    <t>Krakow (KRK)</t>
  </si>
  <si>
    <t>FZ258</t>
  </si>
  <si>
    <t>Bandar Abbas (BND)</t>
  </si>
  <si>
    <t>FZ1502</t>
  </si>
  <si>
    <t>Catania (CTA)</t>
  </si>
  <si>
    <t>FZ612</t>
  </si>
  <si>
    <t>Juba (JUB)</t>
  </si>
  <si>
    <t>EK720</t>
  </si>
  <si>
    <t>B77W (A6-ENG)</t>
  </si>
  <si>
    <t>FZ716</t>
  </si>
  <si>
    <t>FZ762</t>
  </si>
  <si>
    <t>Sarajevo (SJJ)</t>
  </si>
  <si>
    <t>FZ746</t>
  </si>
  <si>
    <t>Tirana (TIA)</t>
  </si>
  <si>
    <t>FZ1296</t>
  </si>
  <si>
    <t>Pisa (PSA)</t>
  </si>
  <si>
    <t>AY1963</t>
  </si>
  <si>
    <t>Helsinki (HEL)</t>
  </si>
  <si>
    <t>Finnair</t>
  </si>
  <si>
    <t>A333 (OH-LTS)</t>
  </si>
  <si>
    <t>FZ1758</t>
  </si>
  <si>
    <t>Sofia (SOF)</t>
  </si>
  <si>
    <t>BG247</t>
  </si>
  <si>
    <t>Sylhet (ZYL)</t>
  </si>
  <si>
    <t>B77W (S2-AHM)</t>
  </si>
  <si>
    <t>EK748</t>
  </si>
  <si>
    <t>Tunis (TUN)</t>
  </si>
  <si>
    <t>FZ964</t>
  </si>
  <si>
    <t>Novosibirsk (OVB)</t>
  </si>
  <si>
    <t>AT244</t>
  </si>
  <si>
    <t>B788 (CN-RGC)</t>
  </si>
  <si>
    <t>FZ252</t>
  </si>
  <si>
    <t>EK112</t>
  </si>
  <si>
    <t>EK174</t>
  </si>
  <si>
    <t>St. Petersburg (LED)</t>
  </si>
  <si>
    <t>EK94</t>
  </si>
  <si>
    <t>Bologna (BLQ)</t>
  </si>
  <si>
    <t>EK573</t>
  </si>
  <si>
    <t>EK82</t>
  </si>
  <si>
    <t>Lyon (LYS)</t>
  </si>
  <si>
    <t>CZ8027</t>
  </si>
  <si>
    <t>A333 (B-300V)</t>
  </si>
  <si>
    <t>IX195</t>
  </si>
  <si>
    <t>EK110</t>
  </si>
  <si>
    <t>Larnaca (LCA)</t>
  </si>
  <si>
    <t>EK325</t>
  </si>
  <si>
    <t>EK369</t>
  </si>
  <si>
    <t>B77W (A6-ENT)</t>
  </si>
  <si>
    <t>PK223</t>
  </si>
  <si>
    <t>FZ616</t>
  </si>
  <si>
    <t>WY601</t>
  </si>
  <si>
    <t>B38M (A4O-ME)</t>
  </si>
  <si>
    <t>FZ8580</t>
  </si>
  <si>
    <t>FZ896</t>
  </si>
  <si>
    <t>UR444</t>
  </si>
  <si>
    <t>Uganda Airlines</t>
  </si>
  <si>
    <t>A338 (5X-CRN)</t>
  </si>
  <si>
    <t>XQ208</t>
  </si>
  <si>
    <t>Antalya (AYT)</t>
  </si>
  <si>
    <t>SunExpress</t>
  </si>
  <si>
    <t>B738 (TC-SEP)</t>
  </si>
  <si>
    <t>FZ460</t>
  </si>
  <si>
    <t>P47557</t>
  </si>
  <si>
    <t>Lagos (LOS)</t>
  </si>
  <si>
    <t>Air Peace</t>
  </si>
  <si>
    <t>B772 (5N-BVE)</t>
  </si>
  <si>
    <t>EK784</t>
  </si>
  <si>
    <t>FZ632</t>
  </si>
  <si>
    <t>KQ304</t>
  </si>
  <si>
    <t>B738 (5Y-CYA)</t>
  </si>
  <si>
    <t>FZ436</t>
  </si>
  <si>
    <t>EK615</t>
  </si>
  <si>
    <t>PA216</t>
  </si>
  <si>
    <t>A321 (AP-BMO)</t>
  </si>
  <si>
    <t>EK58</t>
  </si>
  <si>
    <t>FZ442</t>
  </si>
  <si>
    <t>EK62</t>
  </si>
  <si>
    <t>EK96</t>
  </si>
  <si>
    <t>EK182</t>
  </si>
  <si>
    <t>LH638</t>
  </si>
  <si>
    <t>A346 (D-AIHP)</t>
  </si>
  <si>
    <t>FZ770</t>
  </si>
  <si>
    <t>Samarkand (SKD)</t>
  </si>
  <si>
    <t>FZ432</t>
  </si>
  <si>
    <t>FZ778</t>
  </si>
  <si>
    <t>Dushanbe (DYU)</t>
  </si>
  <si>
    <t>BT791</t>
  </si>
  <si>
    <t>Riga (RIX)</t>
  </si>
  <si>
    <t>Air Baltic (Estonian Flag Livery)</t>
  </si>
  <si>
    <t>BCS3 (YL-CSJ)</t>
  </si>
  <si>
    <t>EK144</t>
  </si>
  <si>
    <t>EK34</t>
  </si>
  <si>
    <t>Newcastle (NCL)</t>
  </si>
  <si>
    <t>EK795</t>
  </si>
  <si>
    <t>FZ448</t>
  </si>
  <si>
    <t>AF658</t>
  </si>
  <si>
    <t>A359 (F-HTYD)</t>
  </si>
  <si>
    <t>EK194</t>
  </si>
  <si>
    <t>FZ1740</t>
  </si>
  <si>
    <t>IX415</t>
  </si>
  <si>
    <t>FZ978</t>
  </si>
  <si>
    <t>FZ430</t>
  </si>
  <si>
    <t>EK541</t>
  </si>
  <si>
    <t>EK637</t>
  </si>
  <si>
    <t>FZ1708</t>
  </si>
  <si>
    <t>5X270</t>
  </si>
  <si>
    <t>B763 (N364UP)</t>
  </si>
  <si>
    <t>EK863</t>
  </si>
  <si>
    <t>FX5124</t>
  </si>
  <si>
    <t>B77L (N892FD)</t>
  </si>
  <si>
    <t>5X22</t>
  </si>
  <si>
    <t>B748 (N608UP)</t>
  </si>
  <si>
    <t>FZ268</t>
  </si>
  <si>
    <t>Lar (LRR)</t>
  </si>
  <si>
    <t>RHH134</t>
  </si>
  <si>
    <t>Istanbul (ISL)</t>
  </si>
  <si>
    <t>Redstar Aviation</t>
  </si>
  <si>
    <t>CL60 (TC-RSA)</t>
  </si>
  <si>
    <t>FZ274</t>
  </si>
  <si>
    <t>Isfahan (IFN)</t>
  </si>
  <si>
    <t>KC7419</t>
  </si>
  <si>
    <t>Shymkent (CIT)</t>
  </si>
  <si>
    <t>A320 (EI-KBN)</t>
  </si>
  <si>
    <t>6E1093</t>
  </si>
  <si>
    <t>A20N (VT-IJJ)</t>
  </si>
  <si>
    <t>6E1094</t>
  </si>
  <si>
    <t>A20N (VT-IZE)</t>
  </si>
  <si>
    <t>FZ7596</t>
  </si>
  <si>
    <t>IA121</t>
  </si>
  <si>
    <t>AI955</t>
  </si>
  <si>
    <t>A20N (VT-EXG)</t>
  </si>
  <si>
    <t>XY203</t>
  </si>
  <si>
    <t>IR677</t>
  </si>
  <si>
    <t>A320 (EP-IEE)</t>
  </si>
  <si>
    <t>IF402</t>
  </si>
  <si>
    <t>W63265</t>
  </si>
  <si>
    <t>Wizz Air</t>
  </si>
  <si>
    <t>A21N (HA-LVB)</t>
  </si>
  <si>
    <t>CX731</t>
  </si>
  <si>
    <t>B77W (B-KPI)</t>
  </si>
  <si>
    <t>ER753</t>
  </si>
  <si>
    <t>B738 (AP-BNB)</t>
  </si>
  <si>
    <t>FZ754</t>
  </si>
  <si>
    <t>SZ105</t>
  </si>
  <si>
    <t>Somon Air</t>
  </si>
  <si>
    <t>B738 (VQ-BHE)</t>
  </si>
  <si>
    <t>FZ932</t>
  </si>
  <si>
    <t>Ufa (UFA)</t>
  </si>
  <si>
    <t>IX511</t>
  </si>
  <si>
    <t>SG93</t>
  </si>
  <si>
    <t>Delayed</t>
  </si>
  <si>
    <t>EK8379</t>
  </si>
  <si>
    <t>VERIFIED</t>
  </si>
  <si>
    <t>completed</t>
  </si>
  <si>
    <t>do</t>
  </si>
  <si>
    <t>6E+23</t>
  </si>
  <si>
    <t>no</t>
  </si>
  <si>
    <t>EK135</t>
  </si>
  <si>
    <t>Departed </t>
  </si>
  <si>
    <t>EK261</t>
  </si>
  <si>
    <t>B77W (A6-EPZ)</t>
  </si>
  <si>
    <t>FZ1745</t>
  </si>
  <si>
    <t>EK97</t>
  </si>
  <si>
    <t>EK334</t>
  </si>
  <si>
    <t>EK225</t>
  </si>
  <si>
    <t>A388 (A6-EVI)</t>
  </si>
  <si>
    <t>BA108</t>
  </si>
  <si>
    <t>B77W (G-STBH)</t>
  </si>
  <si>
    <t>EK352</t>
  </si>
  <si>
    <t>FZ1569</t>
  </si>
  <si>
    <t>EK713</t>
  </si>
  <si>
    <t>FZ1793</t>
  </si>
  <si>
    <t>EK392</t>
  </si>
  <si>
    <t>EK506</t>
  </si>
  <si>
    <t>EK725</t>
  </si>
  <si>
    <t>FZ901</t>
  </si>
  <si>
    <t>EK211</t>
  </si>
  <si>
    <t>B77L (A6-EWJ)</t>
  </si>
  <si>
    <t>EK29</t>
  </si>
  <si>
    <t>EK372</t>
  </si>
  <si>
    <t>A388 (A6-EOB)</t>
  </si>
  <si>
    <t>EK205</t>
  </si>
  <si>
    <t>A388 (A6-EUA)</t>
  </si>
  <si>
    <t>EK406</t>
  </si>
  <si>
    <t>A388 (A6-EUJ)</t>
  </si>
  <si>
    <t>EK652</t>
  </si>
  <si>
    <t>EK729</t>
  </si>
  <si>
    <t>EK793</t>
  </si>
  <si>
    <t>EK516</t>
  </si>
  <si>
    <t>FZ241</t>
  </si>
  <si>
    <t>FZ819</t>
  </si>
  <si>
    <t>EK763</t>
  </si>
  <si>
    <t>EK235</t>
  </si>
  <si>
    <t>EK229</t>
  </si>
  <si>
    <t>B77W (A6-EPY)</t>
  </si>
  <si>
    <t>FZ751</t>
  </si>
  <si>
    <t>FZ911</t>
  </si>
  <si>
    <t>FZ1209</t>
  </si>
  <si>
    <t>FZ1789</t>
  </si>
  <si>
    <t>EK703</t>
  </si>
  <si>
    <t>IX192</t>
  </si>
  <si>
    <t>EK133</t>
  </si>
  <si>
    <t>EK412</t>
  </si>
  <si>
    <t>A388 (A6-EVN)</t>
  </si>
  <si>
    <t>EK660</t>
  </si>
  <si>
    <t>FZ933</t>
  </si>
  <si>
    <t>6E1102</t>
  </si>
  <si>
    <t>EK775</t>
  </si>
  <si>
    <t>EK27</t>
  </si>
  <si>
    <t>Estimated</t>
  </si>
  <si>
    <t> 6:25</t>
  </si>
  <si>
    <t>FZ903</t>
  </si>
  <si>
    <t>FZ1687</t>
  </si>
  <si>
    <t>FZ1797</t>
  </si>
  <si>
    <t>GF503</t>
  </si>
  <si>
    <t>EK396</t>
  </si>
  <si>
    <t>EK368</t>
  </si>
  <si>
    <t>EK586</t>
  </si>
  <si>
    <t>EK723</t>
  </si>
  <si>
    <t>FZ205</t>
  </si>
  <si>
    <t>MS902</t>
  </si>
  <si>
    <t>SV563</t>
  </si>
  <si>
    <t>A47028</t>
  </si>
  <si>
    <t>EK123</t>
  </si>
  <si>
    <t>EK358</t>
  </si>
  <si>
    <t>FZ603</t>
  </si>
  <si>
    <t>FZ861</t>
  </si>
  <si>
    <t>J9122</t>
  </si>
  <si>
    <t>SG6</t>
  </si>
  <si>
    <t>EK209</t>
  </si>
  <si>
    <t>B77W (A6-EQG)</t>
  </si>
  <si>
    <t>FZ875</t>
  </si>
  <si>
    <t>FX6003</t>
  </si>
  <si>
    <t>B77L (N873FD)</t>
  </si>
  <si>
    <t>FZ707</t>
  </si>
  <si>
    <t>FZ711</t>
  </si>
  <si>
    <t>FZ7591</t>
  </si>
  <si>
    <t>FZ8741</t>
  </si>
  <si>
    <t>TK759</t>
  </si>
  <si>
    <t>A333 (TC-JNI)</t>
  </si>
  <si>
    <t>AF659</t>
  </si>
  <si>
    <t>A359 (F-HTYP)</t>
  </si>
  <si>
    <t>AI930</t>
  </si>
  <si>
    <t>FZ845</t>
  </si>
  <si>
    <t>EK31</t>
  </si>
  <si>
    <t>AI910</t>
  </si>
  <si>
    <t>FZ859</t>
  </si>
  <si>
    <t>3S513</t>
  </si>
  <si>
    <t>B77L (D-AALF)</t>
  </si>
  <si>
    <t>PK214</t>
  </si>
  <si>
    <t>XY202</t>
  </si>
  <si>
    <t>FZ575</t>
  </si>
  <si>
    <t>W560</t>
  </si>
  <si>
    <t>IA108</t>
  </si>
  <si>
    <t>EK921</t>
  </si>
  <si>
    <t>XY502</t>
  </si>
  <si>
    <t>Global Jet Luxembourg</t>
  </si>
  <si>
    <t>F2TH (LX-EVM)</t>
  </si>
  <si>
    <t>LY972</t>
  </si>
  <si>
    <t>SV567</t>
  </si>
  <si>
    <t>WY604</t>
  </si>
  <si>
    <t>IX814</t>
  </si>
  <si>
    <t>FZ335</t>
  </si>
  <si>
    <t>FZ1927</t>
  </si>
  <si>
    <t>HY334</t>
  </si>
  <si>
    <t>EK943</t>
  </si>
  <si>
    <t>ME427</t>
  </si>
  <si>
    <t>SO237</t>
  </si>
  <si>
    <t>IX142</t>
  </si>
  <si>
    <t>SG58</t>
  </si>
  <si>
    <t>GF505</t>
  </si>
  <si>
    <t>EK502</t>
  </si>
  <si>
    <t>FZ1267</t>
  </si>
  <si>
    <t>FZ591</t>
  </si>
  <si>
    <t>Canceled</t>
  </si>
  <si>
    <t>FZ885</t>
  </si>
  <si>
    <t>J212</t>
  </si>
  <si>
    <t>KU672</t>
  </si>
  <si>
    <t>QB2203</t>
  </si>
  <si>
    <t>F3506</t>
  </si>
  <si>
    <t>RB516</t>
  </si>
  <si>
    <t>SV597</t>
  </si>
  <si>
    <t>6H662</t>
  </si>
  <si>
    <t>FX5279</t>
  </si>
  <si>
    <t>B77L (N856FD)</t>
  </si>
  <si>
    <t>AI934</t>
  </si>
  <si>
    <t>FZ863</t>
  </si>
  <si>
    <t>FX7</t>
  </si>
  <si>
    <t>B77L (N880FD)</t>
  </si>
  <si>
    <t>EK566</t>
  </si>
  <si>
    <t>FZ225</t>
  </si>
  <si>
    <t>IA124</t>
  </si>
  <si>
    <t>FZ573</t>
  </si>
  <si>
    <t>FZ583</t>
  </si>
  <si>
    <t>EK947</t>
  </si>
  <si>
    <t>KC898</t>
  </si>
  <si>
    <t>AT247</t>
  </si>
  <si>
    <t>BS344</t>
  </si>
  <si>
    <t>W562</t>
  </si>
  <si>
    <t>EK903</t>
  </si>
  <si>
    <t>EK3</t>
  </si>
  <si>
    <t>EK121</t>
  </si>
  <si>
    <t>FZ59</t>
  </si>
  <si>
    <t>EK19</t>
  </si>
  <si>
    <t>EK733</t>
  </si>
  <si>
    <t>EK809</t>
  </si>
  <si>
    <t>FZ21</t>
  </si>
  <si>
    <t>FZ825</t>
  </si>
  <si>
    <t>EK75</t>
  </si>
  <si>
    <t>AI938</t>
  </si>
  <si>
    <t>EK149</t>
  </si>
  <si>
    <t>FZ43</t>
  </si>
  <si>
    <t>FZ827</t>
  </si>
  <si>
    <t>EK546</t>
  </si>
  <si>
    <t>EK9</t>
  </si>
  <si>
    <t>EK37</t>
  </si>
  <si>
    <t>EK83</t>
  </si>
  <si>
    <t>EK857</t>
  </si>
  <si>
    <t>FZ813</t>
  </si>
  <si>
    <t>EK979</t>
  </si>
  <si>
    <t>UY80</t>
  </si>
  <si>
    <t>FX9821</t>
  </si>
  <si>
    <t>B77L (N850FD)</t>
  </si>
  <si>
    <t>EK528</t>
  </si>
  <si>
    <t>EK953</t>
  </si>
  <si>
    <t>FZ837</t>
  </si>
  <si>
    <t>EK163</t>
  </si>
  <si>
    <t>EK923</t>
  </si>
  <si>
    <t>EK47</t>
  </si>
  <si>
    <t>EK514</t>
  </si>
  <si>
    <t>FZ1829</t>
  </si>
  <si>
    <t>FZ1781</t>
  </si>
  <si>
    <t>EK85</t>
  </si>
  <si>
    <t>6H664</t>
  </si>
  <si>
    <t>FZ647</t>
  </si>
  <si>
    <t>FZ869</t>
  </si>
  <si>
    <t>EK5</t>
  </si>
  <si>
    <t>EK91</t>
  </si>
  <si>
    <t>FZ17</t>
  </si>
  <si>
    <t>EK931</t>
  </si>
  <si>
    <t>FZ33</t>
  </si>
  <si>
    <t>EK125</t>
  </si>
  <si>
    <t>EK803</t>
  </si>
  <si>
    <t>SV559</t>
  </si>
  <si>
    <t>TK765</t>
  </si>
  <si>
    <t>PA217</t>
  </si>
  <si>
    <t>EK508</t>
  </si>
  <si>
    <t>EK839</t>
  </si>
  <si>
    <t>SG60</t>
  </si>
  <si>
    <t>EK131</t>
  </si>
  <si>
    <t>XY206</t>
  </si>
  <si>
    <t>FZ1449</t>
  </si>
  <si>
    <t>MS913</t>
  </si>
  <si>
    <t>FZ211</t>
  </si>
  <si>
    <t>SU521</t>
  </si>
  <si>
    <t>ER724</t>
  </si>
  <si>
    <t>PK180</t>
  </si>
  <si>
    <t>IZ606</t>
  </si>
  <si>
    <t>EK51</t>
  </si>
  <si>
    <t>EK584</t>
  </si>
  <si>
    <t>J9124</t>
  </si>
  <si>
    <t>EK336</t>
  </si>
  <si>
    <t>GF507</t>
  </si>
  <si>
    <t>XY218</t>
  </si>
  <si>
    <t>QB2201</t>
  </si>
  <si>
    <t>ET603</t>
  </si>
  <si>
    <t>FZ27</t>
  </si>
  <si>
    <t>IX346</t>
  </si>
  <si>
    <t>WY610</t>
  </si>
  <si>
    <t>FZ203</t>
  </si>
  <si>
    <t>SV589</t>
  </si>
  <si>
    <t>FZ1407</t>
  </si>
  <si>
    <t>FZ1715</t>
  </si>
  <si>
    <t>5X3</t>
  </si>
  <si>
    <t>B748 (N626UP)</t>
  </si>
  <si>
    <t>EK117</t>
  </si>
  <si>
    <t>EK602</t>
  </si>
  <si>
    <t>IX612</t>
  </si>
  <si>
    <t>LY974</t>
  </si>
  <si>
    <t>PA411</t>
  </si>
  <si>
    <t>PK212</t>
  </si>
  <si>
    <t>SV555</t>
  </si>
  <si>
    <t>FZ867</t>
  </si>
  <si>
    <t>IX248</t>
  </si>
  <si>
    <t>EK817</t>
  </si>
  <si>
    <t>FZ47</t>
  </si>
  <si>
    <t>FZ159</t>
  </si>
  <si>
    <t>FZ569</t>
  </si>
  <si>
    <t>FZ1749</t>
  </si>
  <si>
    <t>FZ1795</t>
  </si>
  <si>
    <t>KU674</t>
  </si>
  <si>
    <t>FZ143</t>
  </si>
  <si>
    <t>KC208</t>
  </si>
  <si>
    <t>SG18</t>
  </si>
  <si>
    <t>FZ917</t>
  </si>
  <si>
    <t>GF509</t>
  </si>
  <si>
    <t>SU527</t>
  </si>
  <si>
    <t>FZ843</t>
  </si>
  <si>
    <t>UK202</t>
  </si>
  <si>
    <t>XY212</t>
  </si>
  <si>
    <t>J4622</t>
  </si>
  <si>
    <t>MS906</t>
  </si>
  <si>
    <t>QS1201</t>
  </si>
  <si>
    <t>XY508</t>
  </si>
  <si>
    <t>PR659</t>
  </si>
  <si>
    <t>FZ5</t>
  </si>
  <si>
    <t>FZ329</t>
  </si>
  <si>
    <t>XY208</t>
  </si>
  <si>
    <t>SQ495</t>
  </si>
  <si>
    <t>FZ8705</t>
  </si>
  <si>
    <t>FZ25</t>
  </si>
  <si>
    <t>FZ1627</t>
  </si>
  <si>
    <t>EK859</t>
  </si>
  <si>
    <t>SV561</t>
  </si>
  <si>
    <t>AI916</t>
  </si>
  <si>
    <t>PA111</t>
  </si>
  <si>
    <t>EK821</t>
  </si>
  <si>
    <t>EK618</t>
  </si>
  <si>
    <t>KU676</t>
  </si>
  <si>
    <t>EK542</t>
  </si>
  <si>
    <t>GF511</t>
  </si>
  <si>
    <t>SV551</t>
  </si>
  <si>
    <t>W564</t>
  </si>
  <si>
    <t>FZ1807</t>
  </si>
  <si>
    <t>FZ755</t>
  </si>
  <si>
    <t>EK522</t>
  </si>
  <si>
    <t>EK532</t>
  </si>
  <si>
    <t>EK568</t>
  </si>
  <si>
    <t>EK606</t>
  </si>
  <si>
    <t>F3512</t>
  </si>
  <si>
    <t>FZ1721</t>
  </si>
  <si>
    <t>ME429</t>
  </si>
  <si>
    <t>EK634</t>
  </si>
  <si>
    <t>FZ173</t>
  </si>
  <si>
    <t>XY510</t>
  </si>
  <si>
    <t>EK622</t>
  </si>
  <si>
    <t>FZ1303</t>
  </si>
  <si>
    <t>RJ611</t>
  </si>
  <si>
    <t>EK500</t>
  </si>
  <si>
    <t>EK925</t>
  </si>
  <si>
    <t>EK512</t>
  </si>
  <si>
    <t>EK524</t>
  </si>
  <si>
    <t>FZ57</t>
  </si>
  <si>
    <t>FZ1929</t>
  </si>
  <si>
    <t>EK709</t>
  </si>
  <si>
    <t>B77W (A6-EBM)</t>
  </si>
  <si>
    <t>EK905</t>
  </si>
  <si>
    <t>FZ1941</t>
  </si>
  <si>
    <t>BS342</t>
  </si>
  <si>
    <t>FZ339</t>
  </si>
  <si>
    <t>FZ839</t>
  </si>
  <si>
    <t>SG12</t>
  </si>
  <si>
    <t>SV553</t>
  </si>
  <si>
    <t>FZ1461</t>
  </si>
  <si>
    <t>F3514</t>
  </si>
  <si>
    <t>SG56</t>
  </si>
  <si>
    <t>WY612</t>
  </si>
  <si>
    <t>AI994</t>
  </si>
  <si>
    <t>EK538</t>
  </si>
  <si>
    <t>UL226</t>
  </si>
  <si>
    <t>CZ384</t>
  </si>
  <si>
    <t>MU5086</t>
  </si>
  <si>
    <t>KE952</t>
  </si>
  <si>
    <t>QR1015</t>
  </si>
  <si>
    <t>SV595</t>
  </si>
  <si>
    <t>XY210</t>
  </si>
  <si>
    <t>FZ8567</t>
  </si>
  <si>
    <t>FZ331</t>
  </si>
  <si>
    <t>IX434</t>
  </si>
  <si>
    <t>FZ437</t>
  </si>
  <si>
    <t>G858</t>
  </si>
  <si>
    <t>XY812</t>
  </si>
  <si>
    <t>AI952</t>
  </si>
  <si>
    <t>AI906</t>
  </si>
  <si>
    <t>FZ445</t>
  </si>
  <si>
    <t>IX384</t>
  </si>
  <si>
    <t>QR1019</t>
  </si>
  <si>
    <t>FZ343</t>
  </si>
  <si>
    <t>GF513</t>
  </si>
  <si>
    <t>AI984</t>
  </si>
  <si>
    <t>IZ604</t>
  </si>
  <si>
    <t>SG52</t>
  </si>
  <si>
    <t>BG248</t>
  </si>
  <si>
    <t>AI996</t>
  </si>
  <si>
    <t>SG16</t>
  </si>
  <si>
    <t>FZ337</t>
  </si>
  <si>
    <t>EK801</t>
  </si>
  <si>
    <t>FZ585</t>
  </si>
  <si>
    <t>FZ29</t>
  </si>
  <si>
    <t>AF655</t>
  </si>
  <si>
    <t>LH631</t>
  </si>
  <si>
    <t>KL428</t>
  </si>
  <si>
    <t>CA942</t>
  </si>
  <si>
    <t>IX540</t>
  </si>
  <si>
    <t>BA106</t>
  </si>
  <si>
    <t>LX243</t>
  </si>
  <si>
    <t>EK853</t>
  </si>
  <si>
    <t>FZ593</t>
  </si>
  <si>
    <t>EK977</t>
  </si>
  <si>
    <t>FZ713</t>
  </si>
  <si>
    <t>EK815</t>
  </si>
  <si>
    <t>FZ1353</t>
  </si>
  <si>
    <t>FZ8273</t>
  </si>
  <si>
    <t>SG176</t>
  </si>
  <si>
    <t>KQ311</t>
  </si>
  <si>
    <t>EK414</t>
  </si>
  <si>
    <t>A388 (A6-EUS)</t>
  </si>
  <si>
    <t>WB305</t>
  </si>
  <si>
    <t>A332 (9XR-WN)</t>
  </si>
  <si>
    <t>SG14</t>
  </si>
  <si>
    <t>XY214</t>
  </si>
  <si>
    <t>EK582</t>
  </si>
  <si>
    <t>EK835</t>
  </si>
  <si>
    <t>EK866</t>
  </si>
  <si>
    <t>EK570</t>
  </si>
  <si>
    <t>FZ1207</t>
  </si>
  <si>
    <t>TK761</t>
  </si>
  <si>
    <t>EK398</t>
  </si>
  <si>
    <t>EK705</t>
  </si>
  <si>
    <t>EK721</t>
  </si>
  <si>
    <t>FZ571</t>
  </si>
  <si>
    <t>SG24</t>
  </si>
  <si>
    <t>5J17</t>
  </si>
  <si>
    <t>EK823</t>
  </si>
  <si>
    <t>IX356</t>
  </si>
  <si>
    <t>EK231</t>
  </si>
  <si>
    <t>EK7</t>
  </si>
  <si>
    <t>A388 (A6-EOI)</t>
  </si>
  <si>
    <t>EK430</t>
  </si>
  <si>
    <t>A388 (A6-EUR)</t>
  </si>
  <si>
    <t>EK656</t>
  </si>
  <si>
    <t>EK701</t>
  </si>
  <si>
    <t>A388 (A6-EOA)</t>
  </si>
  <si>
    <t>EK11</t>
  </si>
  <si>
    <t>EK318</t>
  </si>
  <si>
    <t>EK650</t>
  </si>
  <si>
    <t>B77W (A6-EGM)</t>
  </si>
  <si>
    <t>EK420</t>
  </si>
  <si>
    <t>B77W (A6-EBU)</t>
  </si>
  <si>
    <t>EK544</t>
  </si>
  <si>
    <t>H9566</t>
  </si>
  <si>
    <t>IZ602</t>
  </si>
  <si>
    <t>EK384</t>
  </si>
  <si>
    <t>EK203</t>
  </si>
  <si>
    <t>A388 (A6-EVF)</t>
  </si>
  <si>
    <t>EK219</t>
  </si>
  <si>
    <t>EK221</t>
  </si>
  <si>
    <t>EK21</t>
  </si>
  <si>
    <t>EK316</t>
  </si>
  <si>
    <t>EK378</t>
  </si>
  <si>
    <t>EK408</t>
  </si>
  <si>
    <t>EK354</t>
  </si>
  <si>
    <t>EK346</t>
  </si>
  <si>
    <t>EK332</t>
  </si>
  <si>
    <t>EK526</t>
  </si>
  <si>
    <t>EK213</t>
  </si>
  <si>
    <t>EK624</t>
  </si>
  <si>
    <t>TK7687</t>
  </si>
  <si>
    <t>EK564</t>
  </si>
  <si>
    <t>EK612</t>
  </si>
  <si>
    <t>EK530</t>
  </si>
  <si>
    <t>EK255</t>
  </si>
  <si>
    <t>EK394</t>
  </si>
  <si>
    <t>RQ902</t>
  </si>
  <si>
    <t>EK241</t>
  </si>
  <si>
    <t>EK504</t>
  </si>
  <si>
    <t>3T243</t>
  </si>
  <si>
    <t>EK322</t>
  </si>
  <si>
    <t>EK43</t>
  </si>
  <si>
    <t>EK376</t>
  </si>
  <si>
    <t>FZ657</t>
  </si>
  <si>
    <t>FZ915</t>
  </si>
  <si>
    <t>EK772</t>
  </si>
  <si>
    <t>RA230</t>
  </si>
  <si>
    <t>EK510</t>
  </si>
  <si>
    <t>EK71</t>
  </si>
  <si>
    <t>EK761</t>
  </si>
  <si>
    <t>EK356</t>
  </si>
  <si>
    <t>EK658</t>
  </si>
  <si>
    <t>J4201</t>
  </si>
  <si>
    <t>SV599</t>
  </si>
  <si>
    <t>ET601</t>
  </si>
  <si>
    <t>EK366</t>
  </si>
  <si>
    <t>B77W (A6-ECV)</t>
  </si>
  <si>
    <t>RJ613</t>
  </si>
  <si>
    <t>EK324</t>
  </si>
  <si>
    <t>FZ835</t>
  </si>
  <si>
    <t>PC741</t>
  </si>
  <si>
    <t>5J19</t>
  </si>
  <si>
    <t>AI912</t>
  </si>
  <si>
    <t>FG402</t>
  </si>
  <si>
    <t>PK284</t>
  </si>
  <si>
    <t>SG54</t>
  </si>
  <si>
    <t>6E1769</t>
  </si>
  <si>
    <t>MS911</t>
  </si>
  <si>
    <t>IX194</t>
  </si>
  <si>
    <t>QR1003</t>
  </si>
  <si>
    <t>KU678</t>
  </si>
  <si>
    <t>A4684</t>
  </si>
  <si>
    <t>ET613</t>
  </si>
  <si>
    <t>6E1088</t>
  </si>
  <si>
    <t>FZ391</t>
  </si>
  <si>
    <t>FZ619</t>
  </si>
  <si>
    <t>FZ325</t>
  </si>
  <si>
    <t>7C181</t>
  </si>
  <si>
    <t>Jeju Air</t>
  </si>
  <si>
    <t>75F</t>
  </si>
  <si>
    <t>SV591</t>
  </si>
  <si>
    <t>FZ341</t>
  </si>
  <si>
    <t>PA811</t>
  </si>
  <si>
    <t>EK805</t>
  </si>
  <si>
    <t>EK819</t>
  </si>
  <si>
    <t>FZ53</t>
  </si>
  <si>
    <t>FZ1819</t>
  </si>
  <si>
    <t>7C840</t>
  </si>
  <si>
    <t>FZ1549</t>
  </si>
  <si>
    <t>EK161</t>
  </si>
  <si>
    <t>EK827</t>
  </si>
  <si>
    <t>FZ23</t>
  </si>
  <si>
    <t>FZ8907</t>
  </si>
  <si>
    <t>EK159</t>
  </si>
  <si>
    <t>EK191</t>
  </si>
  <si>
    <t>FZ1501</t>
  </si>
  <si>
    <t>EK17</t>
  </si>
  <si>
    <t>EK751</t>
  </si>
  <si>
    <t>EK787</t>
  </si>
  <si>
    <t>EK957</t>
  </si>
  <si>
    <t>FZ333</t>
  </si>
  <si>
    <t>FZ1787</t>
  </si>
  <si>
    <t>EK141</t>
  </si>
  <si>
    <t>FZ865</t>
  </si>
  <si>
    <t>FZ1295</t>
  </si>
  <si>
    <t>TK763</t>
  </si>
  <si>
    <t>EK1</t>
  </si>
  <si>
    <t>EK39</t>
  </si>
  <si>
    <t>EK600</t>
  </si>
  <si>
    <t>FZ847</t>
  </si>
  <si>
    <t>Conakry (CKY)</t>
  </si>
  <si>
    <t>EK945</t>
  </si>
  <si>
    <t>EK15</t>
  </si>
  <si>
    <t>EK109</t>
  </si>
  <si>
    <t>FZ717</t>
  </si>
  <si>
    <t>GF501</t>
  </si>
  <si>
    <t>7C424</t>
  </si>
  <si>
    <t>EK147</t>
  </si>
  <si>
    <t>EK179</t>
  </si>
  <si>
    <t>FZ709</t>
  </si>
  <si>
    <t>EK185</t>
  </si>
  <si>
    <t>EK927</t>
  </si>
  <si>
    <t>FZ831</t>
  </si>
  <si>
    <t>EK73</t>
  </si>
  <si>
    <t>EK151</t>
  </si>
  <si>
    <t>EK183</t>
  </si>
  <si>
    <t>XY216</t>
  </si>
  <si>
    <t>EK237</t>
  </si>
  <si>
    <t>EK45</t>
  </si>
  <si>
    <t>EK55</t>
  </si>
  <si>
    <t>A388 (A6-EOT)</t>
  </si>
  <si>
    <t>EK89</t>
  </si>
  <si>
    <t>EK448</t>
  </si>
  <si>
    <t>EK837</t>
  </si>
  <si>
    <t>EK201</t>
  </si>
  <si>
    <t>EK139</t>
  </si>
  <si>
    <t>FZ539</t>
  </si>
  <si>
    <t>EK87</t>
  </si>
  <si>
    <t>EK157</t>
  </si>
  <si>
    <t>EK59</t>
  </si>
  <si>
    <t>EK77</t>
  </si>
  <si>
    <t>EK747</t>
  </si>
  <si>
    <t>EK757</t>
  </si>
  <si>
    <t>FZ1</t>
  </si>
  <si>
    <t>EK49</t>
  </si>
  <si>
    <t>A388 (A6-EDS)</t>
  </si>
  <si>
    <t>EK65</t>
  </si>
  <si>
    <t>SU6782</t>
  </si>
  <si>
    <t>EK81</t>
  </si>
  <si>
    <t>EK127</t>
  </si>
  <si>
    <t>EK707</t>
  </si>
  <si>
    <t>EK215</t>
  </si>
  <si>
    <t>FZ611</t>
  </si>
  <si>
    <t>EK173</t>
  </si>
  <si>
    <t>FZ761</t>
  </si>
  <si>
    <t>FZ745</t>
  </si>
  <si>
    <t>EK93</t>
  </si>
  <si>
    <t>EK719</t>
  </si>
  <si>
    <t>AH4063</t>
  </si>
  <si>
    <t>EK562</t>
  </si>
  <si>
    <t>FZ45</t>
  </si>
  <si>
    <t>6E1725</t>
  </si>
  <si>
    <t>EK783</t>
  </si>
  <si>
    <t>FZ963</t>
  </si>
  <si>
    <t>EK111</t>
  </si>
  <si>
    <t>LG9002</t>
  </si>
  <si>
    <t>FZ1757</t>
  </si>
  <si>
    <t>FZ7593</t>
  </si>
  <si>
    <t>PK224</t>
  </si>
  <si>
    <t>FZ317</t>
  </si>
  <si>
    <t>IR611</t>
  </si>
  <si>
    <t>IA128</t>
  </si>
  <si>
    <t>XY220</t>
  </si>
  <si>
    <t>Al Ula (ULH)</t>
  </si>
  <si>
    <t>B38M (VT-MXC)</t>
  </si>
  <si>
    <t>EK572</t>
  </si>
  <si>
    <t>B738 (A6-FGE)</t>
  </si>
  <si>
    <t>B99723</t>
  </si>
  <si>
    <t>FX9</t>
  </si>
  <si>
    <t>FZ1227</t>
  </si>
  <si>
    <t>FZ615</t>
  </si>
  <si>
    <t>FZ715</t>
  </si>
  <si>
    <t>EK57</t>
  </si>
  <si>
    <t>EK181</t>
  </si>
  <si>
    <t>EK193</t>
  </si>
  <si>
    <t>EK33</t>
  </si>
  <si>
    <t>EK143</t>
  </si>
  <si>
    <t>8M101</t>
  </si>
  <si>
    <t>EK61</t>
  </si>
  <si>
    <t>EK95</t>
  </si>
  <si>
    <t>PK204</t>
  </si>
  <si>
    <t>IX196</t>
  </si>
  <si>
    <t>PA211</t>
  </si>
  <si>
    <t>KC896</t>
  </si>
  <si>
    <t>FZ251</t>
  </si>
  <si>
    <t>FZ257</t>
  </si>
  <si>
    <t>IR657</t>
  </si>
  <si>
    <t>CX746</t>
  </si>
  <si>
    <t>ER702</t>
  </si>
  <si>
    <t>FZ8579</t>
  </si>
  <si>
    <t>PK222</t>
  </si>
  <si>
    <t>FZ459</t>
  </si>
  <si>
    <t>OV248</t>
  </si>
  <si>
    <t>FZ441</t>
  </si>
  <si>
    <t>FZ631</t>
  </si>
  <si>
    <t>CZ5228</t>
  </si>
  <si>
    <t>IZ1604</t>
  </si>
  <si>
    <t>FX9833</t>
  </si>
  <si>
    <t>IA106</t>
  </si>
  <si>
    <t>FZ435</t>
  </si>
  <si>
    <t>EK614</t>
  </si>
  <si>
    <t>T5812</t>
  </si>
  <si>
    <t>Turkmenabat (CRZ)</t>
  </si>
  <si>
    <t>FZ431</t>
  </si>
  <si>
    <t>FZ447</t>
  </si>
  <si>
    <t>FZ777</t>
  </si>
  <si>
    <t>FZ769</t>
  </si>
  <si>
    <t>AC57</t>
  </si>
  <si>
    <t>FZ1739</t>
  </si>
  <si>
    <t>FZ895</t>
  </si>
  <si>
    <t>Air India Express (Mehrangarh Fort-Mysore Livery)</t>
  </si>
  <si>
    <t>B738 (VT-AXM)</t>
  </si>
  <si>
    <t>AY1964</t>
  </si>
  <si>
    <t>BG148</t>
  </si>
  <si>
    <t>FZ1707</t>
  </si>
  <si>
    <t>FZ977</t>
  </si>
  <si>
    <t>FZ429</t>
  </si>
  <si>
    <t>IX616</t>
  </si>
  <si>
    <t>AT245</t>
  </si>
  <si>
    <t>FZ433</t>
  </si>
  <si>
    <t>EK362</t>
  </si>
  <si>
    <t>EK129</t>
  </si>
  <si>
    <t>FZ1259</t>
  </si>
  <si>
    <t>FZ661</t>
  </si>
  <si>
    <t>EK620</t>
  </si>
  <si>
    <t>6E1092</t>
  </si>
  <si>
    <t>A20N (VT-IIQ)</t>
  </si>
  <si>
    <t>FZ369</t>
  </si>
  <si>
    <t>WY602</t>
  </si>
  <si>
    <t>UR445</t>
  </si>
  <si>
    <t>PA611</t>
  </si>
  <si>
    <t>KQ305</t>
  </si>
  <si>
    <t>XQ209</t>
  </si>
  <si>
    <t>FZ1681</t>
  </si>
  <si>
    <t>EK855</t>
  </si>
  <si>
    <t>EK971</t>
  </si>
  <si>
    <t>77W</t>
  </si>
  <si>
    <t>P47558</t>
  </si>
  <si>
    <t>FZ253</t>
  </si>
  <si>
    <t>LH639</t>
  </si>
  <si>
    <t>FZ1229</t>
  </si>
  <si>
    <t>BT792</t>
  </si>
  <si>
    <t>EK862</t>
  </si>
  <si>
    <t>FZ273</t>
  </si>
  <si>
    <t>FZ267</t>
  </si>
  <si>
    <t>IR676</t>
  </si>
  <si>
    <t>FZ7595</t>
  </si>
  <si>
    <t>SG99</t>
  </si>
  <si>
    <t>FZ753</t>
  </si>
  <si>
    <t>FZ931</t>
  </si>
  <si>
    <t>SG98</t>
  </si>
  <si>
    <t>KC7420</t>
  </si>
  <si>
    <t>RHH135</t>
  </si>
  <si>
    <t>FX9839</t>
  </si>
  <si>
    <t>B77L (N858FD)</t>
  </si>
  <si>
    <t>Pakistan Airlines (Retro 1960 Livery)</t>
  </si>
  <si>
    <t>A320 (AP-BLA)</t>
  </si>
  <si>
    <t>AI904</t>
  </si>
  <si>
    <t>Indore (IDR)</t>
  </si>
  <si>
    <t>FZ1709</t>
  </si>
  <si>
    <t>FZ1713</t>
  </si>
  <si>
    <t>FZ1329</t>
  </si>
  <si>
    <t>IX388</t>
  </si>
  <si>
    <t>IA122</t>
  </si>
  <si>
    <t>XY204</t>
  </si>
  <si>
    <t>FZ757</t>
  </si>
  <si>
    <t>Ankara (ESB)</t>
  </si>
  <si>
    <t>W63266</t>
  </si>
  <si>
    <t>FZ789</t>
  </si>
  <si>
    <t>Namangan (NMA)</t>
  </si>
  <si>
    <t>FZ8321</t>
  </si>
  <si>
    <t>CX738</t>
  </si>
  <si>
    <t>ER754</t>
  </si>
  <si>
    <t>IX416</t>
  </si>
  <si>
    <t>FZ8077</t>
  </si>
  <si>
    <t>BG348</t>
  </si>
  <si>
    <t>SZ106</t>
  </si>
  <si>
    <t>SG96</t>
  </si>
  <si>
    <t>FZ8461</t>
  </si>
  <si>
    <t>IX512</t>
  </si>
  <si>
    <t>FZ1025</t>
  </si>
  <si>
    <t>FZ587</t>
  </si>
  <si>
    <t>5X271</t>
  </si>
  <si>
    <t>Cebu (CEB)</t>
  </si>
  <si>
    <t>SV577</t>
  </si>
  <si>
    <t>A320 (HZ-AS61)</t>
  </si>
  <si>
    <t>PK234</t>
  </si>
  <si>
    <t>EK145</t>
  </si>
  <si>
    <t>TO</t>
  </si>
  <si>
    <t>ATOT</t>
  </si>
  <si>
    <t>check</t>
  </si>
  <si>
    <t>working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</si>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</sst>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A4A1A1"/>
      <name val="Open Sans"/>
      <family val="2"/>
    </font>
    <font>
      <sz val="8"/>
      <color rgb="FF333333"/>
      <name val="Open Sans"/>
      <family val="2"/>
    </font>
    <font>
      <sz val="8"/>
      <color rgb="FF327DB6"/>
      <name val="Open Sans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FEFF4"/>
      </top>
      <bottom style="medium">
        <color rgb="FFEFEFF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 applyAlignment="1">
      <alignment horizontal="left" vertical="center" wrapText="1"/>
    </xf>
    <xf numFmtId="49" fontId="1" fillId="2" borderId="0" xfId="0" applyNumberFormat="1" applyFont="1" applyFill="1" applyAlignment="1">
      <alignment horizontal="left" vertical="center" wrapText="1"/>
    </xf>
    <xf numFmtId="14" fontId="0" fillId="0" borderId="0" xfId="0" applyNumberFormat="1"/>
    <xf numFmtId="20" fontId="2" fillId="2" borderId="1" xfId="0" applyNumberFormat="1" applyFont="1" applyFill="1" applyBorder="1" applyAlignment="1">
      <alignment vertical="top"/>
    </xf>
    <xf numFmtId="49" fontId="3" fillId="2" borderId="1" xfId="0" applyNumberFormat="1" applyFont="1" applyFill="1" applyBorder="1" applyAlignment="1">
      <alignment vertical="top"/>
    </xf>
    <xf numFmtId="0" fontId="4" fillId="2" borderId="1" xfId="1" applyFill="1" applyBorder="1" applyAlignment="1">
      <alignment vertical="center"/>
    </xf>
    <xf numFmtId="0" fontId="4" fillId="2" borderId="1" xfId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20" fontId="0" fillId="0" borderId="0" xfId="0" applyNumberFormat="1"/>
    <xf numFmtId="49" fontId="4" fillId="2" borderId="1" xfId="1" applyNumberFormat="1" applyFill="1" applyBorder="1" applyAlignment="1">
      <alignment vertical="top"/>
    </xf>
    <xf numFmtId="11" fontId="4" fillId="2" borderId="1" xfId="1" applyNumberForma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2" fillId="2" borderId="0" xfId="0" applyFont="1" applyFill="1" applyAlignment="1">
      <alignment vertical="top"/>
    </xf>
    <xf numFmtId="20" fontId="2" fillId="3" borderId="1" xfId="0" applyNumberFormat="1" applyFont="1" applyFill="1" applyBorder="1" applyAlignment="1">
      <alignment vertical="top"/>
    </xf>
    <xf numFmtId="0" fontId="4" fillId="3" borderId="1" xfId="1" applyFill="1" applyBorder="1" applyAlignment="1">
      <alignment vertical="top"/>
    </xf>
    <xf numFmtId="0" fontId="4" fillId="3" borderId="1" xfId="1" applyFill="1" applyBorder="1" applyAlignment="1">
      <alignment vertical="center"/>
    </xf>
    <xf numFmtId="0" fontId="2" fillId="3" borderId="1" xfId="0" applyFont="1" applyFill="1" applyBorder="1" applyAlignment="1">
      <alignment vertical="top"/>
    </xf>
    <xf numFmtId="20" fontId="2" fillId="4" borderId="1" xfId="0" applyNumberFormat="1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10/relationships/person" Target="persons/person1.xml"/><Relationship Id="rId4" Type="http://schemas.openxmlformats.org/officeDocument/2006/relationships/styles" Target="style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flightradar24.com/data/aircraft/a6-eog" TargetMode="External"/><Relationship Id="rId170" Type="http://schemas.openxmlformats.org/officeDocument/2006/relationships/hyperlink" Target="https://www.flightradar24.com/data/airports/dfw" TargetMode="External"/><Relationship Id="rId987" Type="http://schemas.openxmlformats.org/officeDocument/2006/relationships/hyperlink" Target="https://www.flightradar24.com/data/aircraft/a6-epr" TargetMode="External"/><Relationship Id="rId847" Type="http://schemas.openxmlformats.org/officeDocument/2006/relationships/hyperlink" Target="https://www.flightradar24.com/data/aircraft/a6-fgf" TargetMode="External"/><Relationship Id="rId1477" Type="http://schemas.openxmlformats.org/officeDocument/2006/relationships/hyperlink" Target="https://www.flightradar24.com/data/aircraft/a6-ecs" TargetMode="External"/><Relationship Id="rId1684" Type="http://schemas.openxmlformats.org/officeDocument/2006/relationships/hyperlink" Target="https://www.flightradar24.com/data/aircraft/a6-fed" TargetMode="External"/><Relationship Id="rId1891" Type="http://schemas.openxmlformats.org/officeDocument/2006/relationships/hyperlink" Target="https://www.flightradar24.com/data/aircraft/a6-fmn" TargetMode="External"/><Relationship Id="rId707" Type="http://schemas.openxmlformats.org/officeDocument/2006/relationships/hyperlink" Target="https://www.flightradar24.com/data/airlines/ek-uae" TargetMode="External"/><Relationship Id="rId914" Type="http://schemas.openxmlformats.org/officeDocument/2006/relationships/hyperlink" Target="https://www.flightradar24.com/data/airlines/ek-uae" TargetMode="External"/><Relationship Id="rId1337" Type="http://schemas.openxmlformats.org/officeDocument/2006/relationships/hyperlink" Target="https://www.flightradar24.com/data/flights/fz648" TargetMode="External"/><Relationship Id="rId1544" Type="http://schemas.openxmlformats.org/officeDocument/2006/relationships/hyperlink" Target="https://www.flightradar24.com/data/aircraft/a6-eng" TargetMode="External"/><Relationship Id="rId1751" Type="http://schemas.openxmlformats.org/officeDocument/2006/relationships/hyperlink" Target="https://www.flightradar24.com/data/aircraft/g-stbn" TargetMode="External"/><Relationship Id="rId43" Type="http://schemas.openxmlformats.org/officeDocument/2006/relationships/hyperlink" Target="https://www.flightradar24.com/data/aircraft/a6-feu" TargetMode="External"/><Relationship Id="rId1404" Type="http://schemas.openxmlformats.org/officeDocument/2006/relationships/hyperlink" Target="https://www.flightradar24.com/data/airlines/kl-klm" TargetMode="External"/><Relationship Id="rId1611" Type="http://schemas.openxmlformats.org/officeDocument/2006/relationships/hyperlink" Target="https://www.flightradar24.com/data/aircraft/ep-ieq" TargetMode="External"/><Relationship Id="rId497" Type="http://schemas.openxmlformats.org/officeDocument/2006/relationships/hyperlink" Target="https://www.flightradar24.com/data/aircraft/a6-fmc" TargetMode="External"/><Relationship Id="rId2178" Type="http://schemas.openxmlformats.org/officeDocument/2006/relationships/hyperlink" Target="https://www.flightradar24.com/data/flights/pa216" TargetMode="External"/><Relationship Id="rId357" Type="http://schemas.openxmlformats.org/officeDocument/2006/relationships/hyperlink" Target="https://www.flightradar24.com/data/airports/znz" TargetMode="External"/><Relationship Id="rId1194" Type="http://schemas.openxmlformats.org/officeDocument/2006/relationships/hyperlink" Target="https://www.flightradar24.com/data/aircraft/a6-evc" TargetMode="External"/><Relationship Id="rId2038" Type="http://schemas.openxmlformats.org/officeDocument/2006/relationships/hyperlink" Target="https://www.flightradar24.com/data/flights/ek319" TargetMode="External"/><Relationship Id="rId217" Type="http://schemas.openxmlformats.org/officeDocument/2006/relationships/hyperlink" Target="https://www.flightradar24.com/data/airlines/f3-fad" TargetMode="External"/><Relationship Id="rId564" Type="http://schemas.openxmlformats.org/officeDocument/2006/relationships/hyperlink" Target="https://www.flightradar24.com/data/airlines/sq-sia" TargetMode="External"/><Relationship Id="rId771" Type="http://schemas.openxmlformats.org/officeDocument/2006/relationships/hyperlink" Target="https://www.flightradar24.com/data/airlines/fz-fdb" TargetMode="External"/><Relationship Id="rId2245" Type="http://schemas.openxmlformats.org/officeDocument/2006/relationships/hyperlink" Target="https://www.flightradar24.com/data/aircraft/a6-ecm" TargetMode="External"/><Relationship Id="rId424" Type="http://schemas.openxmlformats.org/officeDocument/2006/relationships/hyperlink" Target="https://www.flightradar24.com/data/airports/gsm" TargetMode="External"/><Relationship Id="rId631" Type="http://schemas.openxmlformats.org/officeDocument/2006/relationships/hyperlink" Target="https://www.flightradar24.com/data/airports/mco" TargetMode="External"/><Relationship Id="rId1054" Type="http://schemas.openxmlformats.org/officeDocument/2006/relationships/hyperlink" Target="https://www.flightradar24.com/data/airlines/ek-uae" TargetMode="External"/><Relationship Id="rId1261" Type="http://schemas.openxmlformats.org/officeDocument/2006/relationships/hyperlink" Target="https://www.flightradar24.com/data/aircraft/a6-euc" TargetMode="External"/><Relationship Id="rId2105" Type="http://schemas.openxmlformats.org/officeDocument/2006/relationships/hyperlink" Target="https://www.flightradar24.com/data/airports/lko" TargetMode="External"/><Relationship Id="rId2312" Type="http://schemas.openxmlformats.org/officeDocument/2006/relationships/hyperlink" Target="https://www.flightradar24.com/data/airlines/6e-igo" TargetMode="External"/><Relationship Id="rId1121" Type="http://schemas.openxmlformats.org/officeDocument/2006/relationships/hyperlink" Target="https://www.flightradar24.com/data/airlines/ek-uae" TargetMode="External"/><Relationship Id="rId1938" Type="http://schemas.openxmlformats.org/officeDocument/2006/relationships/hyperlink" Target="https://www.flightradar24.com/data/flights/fz1408" TargetMode="External"/><Relationship Id="rId281" Type="http://schemas.openxmlformats.org/officeDocument/2006/relationships/hyperlink" Target="https://www.flightradar24.com/data/airports/dac" TargetMode="External"/><Relationship Id="rId141" Type="http://schemas.openxmlformats.org/officeDocument/2006/relationships/hyperlink" Target="https://www.flightradar24.com/data/aircraft/4x-abi" TargetMode="External"/><Relationship Id="rId7" Type="http://schemas.openxmlformats.org/officeDocument/2006/relationships/hyperlink" Target="https://www.flightradar24.com/data/aircraft/vt-axu" TargetMode="External"/><Relationship Id="rId958" Type="http://schemas.openxmlformats.org/officeDocument/2006/relationships/hyperlink" Target="https://www.flightradar24.com/data/airlines/ix-axb" TargetMode="External"/><Relationship Id="rId1588" Type="http://schemas.openxmlformats.org/officeDocument/2006/relationships/hyperlink" Target="https://www.flightradar24.com/data/aircraft/b-1062" TargetMode="External"/><Relationship Id="rId1795" Type="http://schemas.openxmlformats.org/officeDocument/2006/relationships/hyperlink" Target="https://www.flightradar24.com/data/aircraft/a6-enj" TargetMode="External"/><Relationship Id="rId87" Type="http://schemas.openxmlformats.org/officeDocument/2006/relationships/hyperlink" Target="https://www.flightradar24.com/data/airlines/ly-ely" TargetMode="External"/><Relationship Id="rId818" Type="http://schemas.openxmlformats.org/officeDocument/2006/relationships/hyperlink" Target="https://www.flightradar24.com/data/airlines/sv-sva" TargetMode="External"/><Relationship Id="rId1448" Type="http://schemas.openxmlformats.org/officeDocument/2006/relationships/hyperlink" Target="https://www.flightradar24.com/data/airlines/pk-pia" TargetMode="External"/><Relationship Id="rId1655" Type="http://schemas.openxmlformats.org/officeDocument/2006/relationships/hyperlink" Target="https://www.flightradar24.com/data/airports/uet" TargetMode="External"/><Relationship Id="rId1308" Type="http://schemas.openxmlformats.org/officeDocument/2006/relationships/hyperlink" Target="https://www.flightradar24.com/data/aircraft/a6-eck" TargetMode="External"/><Relationship Id="rId1862" Type="http://schemas.openxmlformats.org/officeDocument/2006/relationships/hyperlink" Target="https://www.flightradar24.com/data/flights/ek86" TargetMode="External"/><Relationship Id="rId1515" Type="http://schemas.openxmlformats.org/officeDocument/2006/relationships/hyperlink" Target="https://www.flightradar24.com/data/airlines/fz-fdb" TargetMode="External"/><Relationship Id="rId1722" Type="http://schemas.openxmlformats.org/officeDocument/2006/relationships/hyperlink" Target="https://www.flightradar24.com/data/airports/bhx" TargetMode="External"/><Relationship Id="rId14" Type="http://schemas.openxmlformats.org/officeDocument/2006/relationships/hyperlink" Target="https://www.flightradar24.com/data/aircraft/hz-as66" TargetMode="External"/><Relationship Id="rId2289" Type="http://schemas.openxmlformats.org/officeDocument/2006/relationships/hyperlink" Target="https://www.flightradar24.com/data/aircraft/n608up" TargetMode="External"/><Relationship Id="rId468" Type="http://schemas.openxmlformats.org/officeDocument/2006/relationships/hyperlink" Target="https://www.flightradar24.com/data/airlines/ix-axb" TargetMode="External"/><Relationship Id="rId675" Type="http://schemas.openxmlformats.org/officeDocument/2006/relationships/hyperlink" Target="https://www.flightradar24.com/data/airports/ika" TargetMode="External"/><Relationship Id="rId882" Type="http://schemas.openxmlformats.org/officeDocument/2006/relationships/hyperlink" Target="https://www.flightradar24.com/data/airlines/qr-qtr" TargetMode="External"/><Relationship Id="rId1098" Type="http://schemas.openxmlformats.org/officeDocument/2006/relationships/hyperlink" Target="https://www.flightradar24.com/data/aircraft/a6-fex" TargetMode="External"/><Relationship Id="rId2149" Type="http://schemas.openxmlformats.org/officeDocument/2006/relationships/hyperlink" Target="https://www.flightradar24.com/data/aircraft/tc-sep" TargetMode="External"/><Relationship Id="rId2356" Type="http://schemas.openxmlformats.org/officeDocument/2006/relationships/hyperlink" Target="https://www.flightradar24.com/data/airlines/fz-fdb" TargetMode="External"/><Relationship Id="rId328" Type="http://schemas.openxmlformats.org/officeDocument/2006/relationships/hyperlink" Target="https://www.flightradar24.com/data/airports/mhd" TargetMode="External"/><Relationship Id="rId535" Type="http://schemas.openxmlformats.org/officeDocument/2006/relationships/hyperlink" Target="https://www.flightradar24.com/data/airports/cok" TargetMode="External"/><Relationship Id="rId742" Type="http://schemas.openxmlformats.org/officeDocument/2006/relationships/hyperlink" Target="https://www.flightradar24.com/data/airports/jib" TargetMode="External"/><Relationship Id="rId1165" Type="http://schemas.openxmlformats.org/officeDocument/2006/relationships/hyperlink" Target="https://www.flightradar24.com/data/airlines/fz-fdb" TargetMode="External"/><Relationship Id="rId1372" Type="http://schemas.openxmlformats.org/officeDocument/2006/relationships/hyperlink" Target="https://www.flightradar24.com/data/airports/ktm" TargetMode="External"/><Relationship Id="rId2009" Type="http://schemas.openxmlformats.org/officeDocument/2006/relationships/hyperlink" Target="https://www.flightradar24.com/data/airports/mux" TargetMode="External"/><Relationship Id="rId2216" Type="http://schemas.openxmlformats.org/officeDocument/2006/relationships/hyperlink" Target="https://www.flightradar24.com/data/airlines/fz-fdb" TargetMode="External"/><Relationship Id="rId602" Type="http://schemas.openxmlformats.org/officeDocument/2006/relationships/hyperlink" Target="https://www.flightradar24.com/data/flights/fz540" TargetMode="External"/><Relationship Id="rId1025" Type="http://schemas.openxmlformats.org/officeDocument/2006/relationships/hyperlink" Target="https://www.flightradar24.com/data/airports/tuu" TargetMode="External"/><Relationship Id="rId1232" Type="http://schemas.openxmlformats.org/officeDocument/2006/relationships/hyperlink" Target="https://www.flightradar24.com/data/airlines/ek-uae" TargetMode="External"/><Relationship Id="rId185" Type="http://schemas.openxmlformats.org/officeDocument/2006/relationships/hyperlink" Target="https://www.flightradar24.com/data/flights/ku671" TargetMode="External"/><Relationship Id="rId1909" Type="http://schemas.openxmlformats.org/officeDocument/2006/relationships/hyperlink" Target="https://www.flightradar24.com/data/airports/dme" TargetMode="External"/><Relationship Id="rId392" Type="http://schemas.openxmlformats.org/officeDocument/2006/relationships/hyperlink" Target="https://www.flightradar24.com/data/aircraft/a6-fmg" TargetMode="External"/><Relationship Id="rId2073" Type="http://schemas.openxmlformats.org/officeDocument/2006/relationships/hyperlink" Target="https://www.flightradar24.com/data/airports/kul" TargetMode="External"/><Relationship Id="rId2280" Type="http://schemas.openxmlformats.org/officeDocument/2006/relationships/hyperlink" Target="https://www.flightradar24.com/data/airlines/ek-uae" TargetMode="External"/><Relationship Id="rId252" Type="http://schemas.openxmlformats.org/officeDocument/2006/relationships/hyperlink" Target="https://www.flightradar24.com/data/aircraft/n855fd" TargetMode="External"/><Relationship Id="rId2140" Type="http://schemas.openxmlformats.org/officeDocument/2006/relationships/hyperlink" Target="https://www.flightradar24.com/data/airlines/fz-fdb" TargetMode="External"/><Relationship Id="rId112" Type="http://schemas.openxmlformats.org/officeDocument/2006/relationships/hyperlink" Target="https://www.flightradar24.com/data/airlines/ix-axb" TargetMode="External"/><Relationship Id="rId1699" Type="http://schemas.openxmlformats.org/officeDocument/2006/relationships/hyperlink" Target="https://www.flightradar24.com/data/flights/fz1304" TargetMode="External"/><Relationship Id="rId2000" Type="http://schemas.openxmlformats.org/officeDocument/2006/relationships/hyperlink" Target="https://www.flightradar24.com/data/airlines/ek-uae" TargetMode="External"/><Relationship Id="rId929" Type="http://schemas.openxmlformats.org/officeDocument/2006/relationships/hyperlink" Target="https://www.flightradar24.com/data/airports/amm" TargetMode="External"/><Relationship Id="rId1559" Type="http://schemas.openxmlformats.org/officeDocument/2006/relationships/hyperlink" Target="https://www.flightradar24.com/data/airports/bnd" TargetMode="External"/><Relationship Id="rId1766" Type="http://schemas.openxmlformats.org/officeDocument/2006/relationships/hyperlink" Target="https://www.flightradar24.com/data/flights/xy215" TargetMode="External"/><Relationship Id="rId1973" Type="http://schemas.openxmlformats.org/officeDocument/2006/relationships/hyperlink" Target="https://www.flightradar24.com/data/airports/isb" TargetMode="External"/><Relationship Id="rId58" Type="http://schemas.openxmlformats.org/officeDocument/2006/relationships/hyperlink" Target="https://www.flightradar24.com/data/airlines/6e-igo" TargetMode="External"/><Relationship Id="rId1419" Type="http://schemas.openxmlformats.org/officeDocument/2006/relationships/hyperlink" Target="https://www.flightradar24.com/data/airports/mle" TargetMode="External"/><Relationship Id="rId1626" Type="http://schemas.openxmlformats.org/officeDocument/2006/relationships/hyperlink" Target="https://www.flightradar24.com/data/flights/ix615" TargetMode="External"/><Relationship Id="rId1833" Type="http://schemas.openxmlformats.org/officeDocument/2006/relationships/hyperlink" Target="https://www.flightradar24.com/data/airports/lhr" TargetMode="External"/><Relationship Id="rId1900" Type="http://schemas.openxmlformats.org/officeDocument/2006/relationships/hyperlink" Target="https://www.flightradar24.com/data/airlines/ek-uae" TargetMode="External"/><Relationship Id="rId579" Type="http://schemas.openxmlformats.org/officeDocument/2006/relationships/hyperlink" Target="https://www.flightradar24.com/data/airports/prg" TargetMode="External"/><Relationship Id="rId786" Type="http://schemas.openxmlformats.org/officeDocument/2006/relationships/hyperlink" Target="https://www.flightradar24.com/data/airlines/fz-fdb" TargetMode="External"/><Relationship Id="rId993" Type="http://schemas.openxmlformats.org/officeDocument/2006/relationships/hyperlink" Target="https://www.flightradar24.com/data/airports/bah" TargetMode="External"/><Relationship Id="rId439" Type="http://schemas.openxmlformats.org/officeDocument/2006/relationships/hyperlink" Target="https://www.flightradar24.com/data/airlines/fz-fdb" TargetMode="External"/><Relationship Id="rId646" Type="http://schemas.openxmlformats.org/officeDocument/2006/relationships/hyperlink" Target="https://www.flightradar24.com/data/flights/ek944" TargetMode="External"/><Relationship Id="rId1069" Type="http://schemas.openxmlformats.org/officeDocument/2006/relationships/hyperlink" Target="https://www.flightradar24.com/data/airlines/ek-uae" TargetMode="External"/><Relationship Id="rId1276" Type="http://schemas.openxmlformats.org/officeDocument/2006/relationships/hyperlink" Target="https://www.flightradar24.com/data/airlines/sg-sej" TargetMode="External"/><Relationship Id="rId1483" Type="http://schemas.openxmlformats.org/officeDocument/2006/relationships/hyperlink" Target="https://www.flightradar24.com/data/airports/lca" TargetMode="External"/><Relationship Id="rId2327" Type="http://schemas.openxmlformats.org/officeDocument/2006/relationships/hyperlink" Target="https://www.flightradar24.com/data/airlines/xy-kne" TargetMode="External"/><Relationship Id="rId506" Type="http://schemas.openxmlformats.org/officeDocument/2006/relationships/hyperlink" Target="https://www.flightradar24.com/data/flights/fz708" TargetMode="External"/><Relationship Id="rId853" Type="http://schemas.openxmlformats.org/officeDocument/2006/relationships/hyperlink" Target="https://www.flightradar24.com/data/airports/goi" TargetMode="External"/><Relationship Id="rId1136" Type="http://schemas.openxmlformats.org/officeDocument/2006/relationships/hyperlink" Target="https://www.flightradar24.com/data/airports/del" TargetMode="External"/><Relationship Id="rId1690" Type="http://schemas.openxmlformats.org/officeDocument/2006/relationships/hyperlink" Target="https://www.flightradar24.com/data/airports/kgl" TargetMode="External"/><Relationship Id="rId713" Type="http://schemas.openxmlformats.org/officeDocument/2006/relationships/hyperlink" Target="https://www.flightradar24.com/data/flights/6e55" TargetMode="External"/><Relationship Id="rId920" Type="http://schemas.openxmlformats.org/officeDocument/2006/relationships/hyperlink" Target="https://www.flightradar24.com/data/flights/ai983" TargetMode="External"/><Relationship Id="rId1343" Type="http://schemas.openxmlformats.org/officeDocument/2006/relationships/hyperlink" Target="https://www.flightradar24.com/data/flights/sv574" TargetMode="External"/><Relationship Id="rId1550" Type="http://schemas.openxmlformats.org/officeDocument/2006/relationships/hyperlink" Target="https://www.flightradar24.com/data/flights/6e27" TargetMode="External"/><Relationship Id="rId1203" Type="http://schemas.openxmlformats.org/officeDocument/2006/relationships/hyperlink" Target="https://www.flightradar24.com/data/flights/ek74" TargetMode="External"/><Relationship Id="rId1410" Type="http://schemas.openxmlformats.org/officeDocument/2006/relationships/hyperlink" Target="https://www.flightradar24.com/data/flights/ek363" TargetMode="External"/><Relationship Id="rId296" Type="http://schemas.openxmlformats.org/officeDocument/2006/relationships/hyperlink" Target="https://www.flightradar24.com/data/aircraft/a6-few" TargetMode="External"/><Relationship Id="rId2184" Type="http://schemas.openxmlformats.org/officeDocument/2006/relationships/hyperlink" Target="https://www.flightradar24.com/data/airlines/ek-uae" TargetMode="External"/><Relationship Id="rId156" Type="http://schemas.openxmlformats.org/officeDocument/2006/relationships/hyperlink" Target="https://www.flightradar24.com/data/flights/rb515" TargetMode="External"/><Relationship Id="rId363" Type="http://schemas.openxmlformats.org/officeDocument/2006/relationships/hyperlink" Target="https://www.flightradar24.com/data/flights/ek806" TargetMode="External"/><Relationship Id="rId570" Type="http://schemas.openxmlformats.org/officeDocument/2006/relationships/hyperlink" Target="https://www.flightradar24.com/data/flights/sg15" TargetMode="External"/><Relationship Id="rId2044" Type="http://schemas.openxmlformats.org/officeDocument/2006/relationships/hyperlink" Target="https://www.flightradar24.com/data/airlines/ek-uae" TargetMode="External"/><Relationship Id="rId2251" Type="http://schemas.openxmlformats.org/officeDocument/2006/relationships/hyperlink" Target="https://www.flightradar24.com/data/airports/cok" TargetMode="External"/><Relationship Id="rId223" Type="http://schemas.openxmlformats.org/officeDocument/2006/relationships/hyperlink" Target="https://www.flightradar24.com/data/airports/ruh" TargetMode="External"/><Relationship Id="rId430" Type="http://schemas.openxmlformats.org/officeDocument/2006/relationships/hyperlink" Target="https://www.flightradar24.com/data/flights/gf506" TargetMode="External"/><Relationship Id="rId1060" Type="http://schemas.openxmlformats.org/officeDocument/2006/relationships/hyperlink" Target="https://www.flightradar24.com/data/flights/ek98" TargetMode="External"/><Relationship Id="rId2111" Type="http://schemas.openxmlformats.org/officeDocument/2006/relationships/hyperlink" Target="https://www.flightradar24.com/data/aircraft/a9c-tc" TargetMode="External"/><Relationship Id="rId1877" Type="http://schemas.openxmlformats.org/officeDocument/2006/relationships/hyperlink" Target="https://www.flightradar24.com/data/airports/aer" TargetMode="External"/><Relationship Id="rId1737" Type="http://schemas.openxmlformats.org/officeDocument/2006/relationships/hyperlink" Target="https://www.flightradar24.com/data/airports/dss" TargetMode="External"/><Relationship Id="rId1944" Type="http://schemas.openxmlformats.org/officeDocument/2006/relationships/hyperlink" Target="https://www.flightradar24.com/data/airlines/ek-uae" TargetMode="External"/><Relationship Id="rId29" Type="http://schemas.openxmlformats.org/officeDocument/2006/relationships/hyperlink" Target="https://www.flightradar24.com/data/flights/6e23" TargetMode="External"/><Relationship Id="rId1804" Type="http://schemas.openxmlformats.org/officeDocument/2006/relationships/hyperlink" Target="https://www.flightradar24.com/data/airlines/ek-uae" TargetMode="External"/><Relationship Id="rId897" Type="http://schemas.openxmlformats.org/officeDocument/2006/relationships/hyperlink" Target="https://www.flightradar24.com/data/airports/cmb" TargetMode="External"/><Relationship Id="rId757" Type="http://schemas.openxmlformats.org/officeDocument/2006/relationships/hyperlink" Target="https://www.flightradar24.com/data/flights/ek858" TargetMode="External"/><Relationship Id="rId964" Type="http://schemas.openxmlformats.org/officeDocument/2006/relationships/hyperlink" Target="https://www.flightradar24.com/data/flights/g857" TargetMode="External"/><Relationship Id="rId1387" Type="http://schemas.openxmlformats.org/officeDocument/2006/relationships/hyperlink" Target="https://www.flightradar24.com/data/flights/ek30" TargetMode="External"/><Relationship Id="rId1594" Type="http://schemas.openxmlformats.org/officeDocument/2006/relationships/hyperlink" Target="https://www.flightradar24.com/data/airports/mux" TargetMode="External"/><Relationship Id="rId93" Type="http://schemas.openxmlformats.org/officeDocument/2006/relationships/hyperlink" Target="https://www.flightradar24.com/data/airports/krt" TargetMode="External"/><Relationship Id="rId617" Type="http://schemas.openxmlformats.org/officeDocument/2006/relationships/hyperlink" Target="https://www.flightradar24.com/data/aircraft/vp-cxl" TargetMode="External"/><Relationship Id="rId824" Type="http://schemas.openxmlformats.org/officeDocument/2006/relationships/hyperlink" Target="https://www.flightradar24.com/data/flights/mu5085" TargetMode="External"/><Relationship Id="rId1247" Type="http://schemas.openxmlformats.org/officeDocument/2006/relationships/hyperlink" Target="https://www.flightradar24.com/data/airports/mad" TargetMode="External"/><Relationship Id="rId1454" Type="http://schemas.openxmlformats.org/officeDocument/2006/relationships/hyperlink" Target="https://www.flightradar24.com/data/flights/ms910" TargetMode="External"/><Relationship Id="rId1661" Type="http://schemas.openxmlformats.org/officeDocument/2006/relationships/hyperlink" Target="https://www.flightradar24.com/data/airlines/b9-irb" TargetMode="External"/><Relationship Id="rId1107" Type="http://schemas.openxmlformats.org/officeDocument/2006/relationships/hyperlink" Target="https://www.flightradar24.com/data/flights/ek88" TargetMode="External"/><Relationship Id="rId1314" Type="http://schemas.openxmlformats.org/officeDocument/2006/relationships/hyperlink" Target="https://www.flightradar24.com/data/airports/kwi" TargetMode="External"/><Relationship Id="rId1521" Type="http://schemas.openxmlformats.org/officeDocument/2006/relationships/hyperlink" Target="https://www.flightradar24.com/data/airlines/bg-bbc" TargetMode="External"/><Relationship Id="rId20" Type="http://schemas.openxmlformats.org/officeDocument/2006/relationships/hyperlink" Target="https://www.flightradar24.com/data/airports/ika" TargetMode="External"/><Relationship Id="rId2088" Type="http://schemas.openxmlformats.org/officeDocument/2006/relationships/hyperlink" Target="https://www.flightradar24.com/data/airlines/ek-uae" TargetMode="External"/><Relationship Id="rId2295" Type="http://schemas.openxmlformats.org/officeDocument/2006/relationships/hyperlink" Target="https://www.flightradar24.com/data/airports/isl" TargetMode="External"/><Relationship Id="rId267" Type="http://schemas.openxmlformats.org/officeDocument/2006/relationships/hyperlink" Target="https://www.flightradar24.com/data/airports/ala" TargetMode="External"/><Relationship Id="rId474" Type="http://schemas.openxmlformats.org/officeDocument/2006/relationships/hyperlink" Target="https://www.flightradar24.com/data/airports/lhe" TargetMode="External"/><Relationship Id="rId2155" Type="http://schemas.openxmlformats.org/officeDocument/2006/relationships/hyperlink" Target="https://www.flightradar24.com/data/airports/los" TargetMode="External"/><Relationship Id="rId127" Type="http://schemas.openxmlformats.org/officeDocument/2006/relationships/hyperlink" Target="https://www.flightradar24.com/data/aircraft/a6-egc" TargetMode="External"/><Relationship Id="rId681" Type="http://schemas.openxmlformats.org/officeDocument/2006/relationships/hyperlink" Target="https://www.flightradar24.com/data/aircraft/cs-dlb" TargetMode="External"/><Relationship Id="rId2362" Type="http://schemas.openxmlformats.org/officeDocument/2006/relationships/hyperlink" Target="https://www.flightradar24.com/data/flights/sg93" TargetMode="External"/><Relationship Id="rId334" Type="http://schemas.openxmlformats.org/officeDocument/2006/relationships/hyperlink" Target="https://www.flightradar24.com/data/airports/mle" TargetMode="External"/><Relationship Id="rId541" Type="http://schemas.openxmlformats.org/officeDocument/2006/relationships/hyperlink" Target="https://www.flightradar24.com/data/aircraft/c5-bdv" TargetMode="External"/><Relationship Id="rId1171" Type="http://schemas.openxmlformats.org/officeDocument/2006/relationships/hyperlink" Target="https://www.flightradar24.com/data/flights/ek78" TargetMode="External"/><Relationship Id="rId2015" Type="http://schemas.openxmlformats.org/officeDocument/2006/relationships/hyperlink" Target="https://www.flightradar24.com/data/aircraft/a6-fmz" TargetMode="External"/><Relationship Id="rId2222" Type="http://schemas.openxmlformats.org/officeDocument/2006/relationships/hyperlink" Target="https://www.flightradar24.com/data/flights/ek144" TargetMode="External"/><Relationship Id="rId401" Type="http://schemas.openxmlformats.org/officeDocument/2006/relationships/hyperlink" Target="https://www.flightradar24.com/data/flights/ix141" TargetMode="External"/><Relationship Id="rId1031" Type="http://schemas.openxmlformats.org/officeDocument/2006/relationships/hyperlink" Target="https://www.flightradar24.com/data/aircraft/a6-eqb" TargetMode="External"/><Relationship Id="rId1988" Type="http://schemas.openxmlformats.org/officeDocument/2006/relationships/hyperlink" Target="https://www.flightradar24.com/data/airlines/ek-uae" TargetMode="External"/><Relationship Id="rId1848" Type="http://schemas.openxmlformats.org/officeDocument/2006/relationships/hyperlink" Target="https://www.flightradar24.com/data/airlines/ek-uae" TargetMode="External"/><Relationship Id="rId191" Type="http://schemas.openxmlformats.org/officeDocument/2006/relationships/hyperlink" Target="https://www.flightradar24.com/data/airlines/qb-qsm" TargetMode="External"/><Relationship Id="rId1708" Type="http://schemas.openxmlformats.org/officeDocument/2006/relationships/hyperlink" Target="https://www.flightradar24.com/data/aircraft/a6-euv" TargetMode="External"/><Relationship Id="rId1915" Type="http://schemas.openxmlformats.org/officeDocument/2006/relationships/hyperlink" Target="https://www.flightradar24.com/data/aircraft/a6-ewd" TargetMode="External"/><Relationship Id="rId868" Type="http://schemas.openxmlformats.org/officeDocument/2006/relationships/hyperlink" Target="https://www.flightradar24.com/data/flights/wy611" TargetMode="External"/><Relationship Id="rId1498" Type="http://schemas.openxmlformats.org/officeDocument/2006/relationships/hyperlink" Target="https://www.flightradar24.com/data/flights/ek573" TargetMode="External"/><Relationship Id="rId728" Type="http://schemas.openxmlformats.org/officeDocument/2006/relationships/hyperlink" Target="https://www.flightradar24.com/data/aircraft/a6-enf" TargetMode="External"/><Relationship Id="rId935" Type="http://schemas.openxmlformats.org/officeDocument/2006/relationships/hyperlink" Target="https://www.flightradar24.com/data/aircraft/a6-ebk" TargetMode="External"/><Relationship Id="rId1358" Type="http://schemas.openxmlformats.org/officeDocument/2006/relationships/hyperlink" Target="https://www.flightradar24.com/data/aircraft/a6-ecg" TargetMode="External"/><Relationship Id="rId1565" Type="http://schemas.openxmlformats.org/officeDocument/2006/relationships/hyperlink" Target="https://www.flightradar24.com/data/airports/isu" TargetMode="External"/><Relationship Id="rId1772" Type="http://schemas.openxmlformats.org/officeDocument/2006/relationships/hyperlink" Target="https://www.flightradar24.com/data/airlines/ek-uae" TargetMode="External"/><Relationship Id="rId64" Type="http://schemas.openxmlformats.org/officeDocument/2006/relationships/hyperlink" Target="https://www.flightradar24.com/data/airports/lko" TargetMode="External"/><Relationship Id="rId1218" Type="http://schemas.openxmlformats.org/officeDocument/2006/relationships/hyperlink" Target="https://www.flightradar24.com/data/flights/ek547" TargetMode="External"/><Relationship Id="rId1425" Type="http://schemas.openxmlformats.org/officeDocument/2006/relationships/hyperlink" Target="https://www.flightradar24.com/data/aircraft/om-lex" TargetMode="External"/><Relationship Id="rId1632" Type="http://schemas.openxmlformats.org/officeDocument/2006/relationships/hyperlink" Target="https://www.flightradar24.com/data/airlines/pk-pia" TargetMode="External"/><Relationship Id="rId2199" Type="http://schemas.openxmlformats.org/officeDocument/2006/relationships/hyperlink" Target="https://www.flightradar24.com/data/airports/bru" TargetMode="External"/><Relationship Id="rId378" Type="http://schemas.openxmlformats.org/officeDocument/2006/relationships/hyperlink" Target="https://www.flightradar24.com/data/airports/tlv" TargetMode="External"/><Relationship Id="rId585" Type="http://schemas.openxmlformats.org/officeDocument/2006/relationships/hyperlink" Target="https://www.flightradar24.com/data/aircraft/a6-eqa" TargetMode="External"/><Relationship Id="rId792" Type="http://schemas.openxmlformats.org/officeDocument/2006/relationships/hyperlink" Target="https://www.flightradar24.com/data/flights/rj610" TargetMode="External"/><Relationship Id="rId2059" Type="http://schemas.openxmlformats.org/officeDocument/2006/relationships/hyperlink" Target="https://www.flightradar24.com/data/aircraft/hz-as58" TargetMode="External"/><Relationship Id="rId2266" Type="http://schemas.openxmlformats.org/officeDocument/2006/relationships/hyperlink" Target="https://www.flightradar24.com/data/flights/ek637" TargetMode="External"/><Relationship Id="rId238" Type="http://schemas.openxmlformats.org/officeDocument/2006/relationships/hyperlink" Target="https://www.flightradar24.com/data/aircraft/a6-ecu" TargetMode="External"/><Relationship Id="rId445" Type="http://schemas.openxmlformats.org/officeDocument/2006/relationships/hyperlink" Target="https://www.flightradar24.com/data/flights/fz860" TargetMode="External"/><Relationship Id="rId652" Type="http://schemas.openxmlformats.org/officeDocument/2006/relationships/hyperlink" Target="https://www.flightradar24.com/data/airlines/fz-fdb" TargetMode="External"/><Relationship Id="rId1075" Type="http://schemas.openxmlformats.org/officeDocument/2006/relationships/hyperlink" Target="https://www.flightradar24.com/data/flights/ek134" TargetMode="External"/><Relationship Id="rId1282" Type="http://schemas.openxmlformats.org/officeDocument/2006/relationships/hyperlink" Target="https://www.flightradar24.com/data/flights/ek28" TargetMode="External"/><Relationship Id="rId2126" Type="http://schemas.openxmlformats.org/officeDocument/2006/relationships/hyperlink" Target="https://www.flightradar24.com/data/flights/et612" TargetMode="External"/><Relationship Id="rId2333" Type="http://schemas.openxmlformats.org/officeDocument/2006/relationships/hyperlink" Target="https://www.flightradar24.com/data/flights/if402" TargetMode="External"/><Relationship Id="rId305" Type="http://schemas.openxmlformats.org/officeDocument/2006/relationships/hyperlink" Target="https://www.flightradar24.com/data/airlines/ek-uae" TargetMode="External"/><Relationship Id="rId512" Type="http://schemas.openxmlformats.org/officeDocument/2006/relationships/hyperlink" Target="https://www.flightradar24.com/data/airlines/fz-fdb" TargetMode="External"/><Relationship Id="rId1142" Type="http://schemas.openxmlformats.org/officeDocument/2006/relationships/hyperlink" Target="https://www.flightradar24.com/data/aircraft/a6-eeh" TargetMode="External"/><Relationship Id="rId1002" Type="http://schemas.openxmlformats.org/officeDocument/2006/relationships/hyperlink" Target="https://www.flightradar24.com/data/airlines/sg-sej" TargetMode="External"/><Relationship Id="rId1959" Type="http://schemas.openxmlformats.org/officeDocument/2006/relationships/hyperlink" Target="https://www.flightradar24.com/data/aircraft/a6-ecf" TargetMode="External"/><Relationship Id="rId1819" Type="http://schemas.openxmlformats.org/officeDocument/2006/relationships/hyperlink" Target="https://www.flightradar24.com/data/aircraft/a6-enh" TargetMode="External"/><Relationship Id="rId2190" Type="http://schemas.openxmlformats.org/officeDocument/2006/relationships/hyperlink" Target="https://www.flightradar24.com/data/flights/ek62" TargetMode="External"/><Relationship Id="rId162" Type="http://schemas.openxmlformats.org/officeDocument/2006/relationships/hyperlink" Target="https://www.flightradar24.com/data/airlines/sg-sej" TargetMode="External"/><Relationship Id="rId467" Type="http://schemas.openxmlformats.org/officeDocument/2006/relationships/hyperlink" Target="https://www.flightradar24.com/data/airports/bom" TargetMode="External"/><Relationship Id="rId1097" Type="http://schemas.openxmlformats.org/officeDocument/2006/relationships/hyperlink" Target="https://www.flightradar24.com/data/airlines/fz-fdb" TargetMode="External"/><Relationship Id="rId2050" Type="http://schemas.openxmlformats.org/officeDocument/2006/relationships/hyperlink" Target="https://www.flightradar24.com/data/flights/ek385" TargetMode="External"/><Relationship Id="rId2148" Type="http://schemas.openxmlformats.org/officeDocument/2006/relationships/hyperlink" Target="https://www.flightradar24.com/data/airlines/xq-sxs" TargetMode="External"/><Relationship Id="rId674" Type="http://schemas.openxmlformats.org/officeDocument/2006/relationships/hyperlink" Target="https://www.flightradar24.com/data/flights/w565" TargetMode="External"/><Relationship Id="rId881" Type="http://schemas.openxmlformats.org/officeDocument/2006/relationships/hyperlink" Target="https://www.flightradar24.com/data/airports/doh" TargetMode="External"/><Relationship Id="rId979" Type="http://schemas.openxmlformats.org/officeDocument/2006/relationships/hyperlink" Target="https://www.flightradar24.com/data/aircraft/a6-fep" TargetMode="External"/><Relationship Id="rId2355" Type="http://schemas.openxmlformats.org/officeDocument/2006/relationships/hyperlink" Target="https://www.flightradar24.com/data/airports/ufa" TargetMode="External"/><Relationship Id="rId327" Type="http://schemas.openxmlformats.org/officeDocument/2006/relationships/hyperlink" Target="https://www.flightradar24.com/data/aircraft/vt-pph" TargetMode="External"/><Relationship Id="rId534" Type="http://schemas.openxmlformats.org/officeDocument/2006/relationships/hyperlink" Target="https://www.flightradar24.com/data/flights/sg17" TargetMode="External"/><Relationship Id="rId741" Type="http://schemas.openxmlformats.org/officeDocument/2006/relationships/hyperlink" Target="https://www.flightradar24.com/data/flights/fz604" TargetMode="External"/><Relationship Id="rId839" Type="http://schemas.openxmlformats.org/officeDocument/2006/relationships/hyperlink" Target="https://www.flightradar24.com/data/aircraft/a6-fmp" TargetMode="External"/><Relationship Id="rId1164" Type="http://schemas.openxmlformats.org/officeDocument/2006/relationships/hyperlink" Target="https://www.flightradar24.com/data/airports/ruh" TargetMode="External"/><Relationship Id="rId1371" Type="http://schemas.openxmlformats.org/officeDocument/2006/relationships/hyperlink" Target="https://www.flightradar24.com/data/flights/ra229" TargetMode="External"/><Relationship Id="rId1469" Type="http://schemas.openxmlformats.org/officeDocument/2006/relationships/hyperlink" Target="https://www.flightradar24.com/data/aircraft/ap-bmx" TargetMode="External"/><Relationship Id="rId2008" Type="http://schemas.openxmlformats.org/officeDocument/2006/relationships/hyperlink" Target="https://www.flightradar24.com/data/airlines/fz-fdb" TargetMode="External"/><Relationship Id="rId2215" Type="http://schemas.openxmlformats.org/officeDocument/2006/relationships/hyperlink" Target="https://www.flightradar24.com/data/airports/dyu" TargetMode="External"/><Relationship Id="rId601" Type="http://schemas.openxmlformats.org/officeDocument/2006/relationships/hyperlink" Target="https://www.flightradar24.com/data/aircraft/a6-fek" TargetMode="External"/><Relationship Id="rId1024" Type="http://schemas.openxmlformats.org/officeDocument/2006/relationships/hyperlink" Target="https://www.flightradar24.com/data/flights/fz870" TargetMode="External"/><Relationship Id="rId1231" Type="http://schemas.openxmlformats.org/officeDocument/2006/relationships/hyperlink" Target="https://www.flightradar24.com/data/airports/ruh" TargetMode="External"/><Relationship Id="rId1676" Type="http://schemas.openxmlformats.org/officeDocument/2006/relationships/hyperlink" Target="https://www.flightradar24.com/data/aircraft/a6-epr" TargetMode="External"/><Relationship Id="rId1883" Type="http://schemas.openxmlformats.org/officeDocument/2006/relationships/hyperlink" Target="https://www.flightradar24.com/data/aircraft/a6-eqj" TargetMode="External"/><Relationship Id="rId906" Type="http://schemas.openxmlformats.org/officeDocument/2006/relationships/hyperlink" Target="https://www.flightradar24.com/data/airlines/6e-igo" TargetMode="External"/><Relationship Id="rId1329" Type="http://schemas.openxmlformats.org/officeDocument/2006/relationships/hyperlink" Target="https://www.flightradar24.com/data/flights/h9565" TargetMode="External"/><Relationship Id="rId1536" Type="http://schemas.openxmlformats.org/officeDocument/2006/relationships/hyperlink" Target="https://www.flightradar24.com/data/airlines/fz-fdb" TargetMode="External"/><Relationship Id="rId1743" Type="http://schemas.openxmlformats.org/officeDocument/2006/relationships/hyperlink" Target="https://www.flightradar24.com/data/aircraft/a6-few" TargetMode="External"/><Relationship Id="rId1950" Type="http://schemas.openxmlformats.org/officeDocument/2006/relationships/hyperlink" Target="https://www.flightradar24.com/data/flights/ek867" TargetMode="External"/><Relationship Id="rId35" Type="http://schemas.openxmlformats.org/officeDocument/2006/relationships/hyperlink" Target="https://www.flightradar24.com/data/airlines/a4-azo" TargetMode="External"/><Relationship Id="rId1603" Type="http://schemas.openxmlformats.org/officeDocument/2006/relationships/hyperlink" Target="https://www.flightradar24.com/data/flights/vjt796" TargetMode="External"/><Relationship Id="rId1810" Type="http://schemas.openxmlformats.org/officeDocument/2006/relationships/hyperlink" Target="https://www.flightradar24.com/data/flights/fz344" TargetMode="External"/><Relationship Id="rId184" Type="http://schemas.openxmlformats.org/officeDocument/2006/relationships/hyperlink" Target="https://www.flightradar24.com/data/aircraft/a6-enz" TargetMode="External"/><Relationship Id="rId391" Type="http://schemas.openxmlformats.org/officeDocument/2006/relationships/hyperlink" Target="https://www.flightradar24.com/data/airlines/fz-fdb" TargetMode="External"/><Relationship Id="rId1908" Type="http://schemas.openxmlformats.org/officeDocument/2006/relationships/hyperlink" Target="https://www.flightradar24.com/data/airlines/ek-uae" TargetMode="External"/><Relationship Id="rId2072" Type="http://schemas.openxmlformats.org/officeDocument/2006/relationships/hyperlink" Target="https://www.flightradar24.com/data/airlines/ek-uae" TargetMode="External"/><Relationship Id="rId251" Type="http://schemas.openxmlformats.org/officeDocument/2006/relationships/hyperlink" Target="https://www.flightradar24.com/data/airlines/fx-fdx" TargetMode="External"/><Relationship Id="rId489" Type="http://schemas.openxmlformats.org/officeDocument/2006/relationships/hyperlink" Target="https://www.flightradar24.com/data/airlines/fz-fdb" TargetMode="External"/><Relationship Id="rId696" Type="http://schemas.openxmlformats.org/officeDocument/2006/relationships/hyperlink" Target="https://www.flightradar24.com/data/airlines/ek-uae" TargetMode="External"/><Relationship Id="rId349" Type="http://schemas.openxmlformats.org/officeDocument/2006/relationships/hyperlink" Target="https://www.flightradar24.com/data/flights/sg23" TargetMode="External"/><Relationship Id="rId556" Type="http://schemas.openxmlformats.org/officeDocument/2006/relationships/hyperlink" Target="https://www.flightradar24.com/data/airlines/gf-gfa" TargetMode="External"/><Relationship Id="rId763" Type="http://schemas.openxmlformats.org/officeDocument/2006/relationships/hyperlink" Target="https://www.flightradar24.com/data/airlines/f3-fad" TargetMode="External"/><Relationship Id="rId1186" Type="http://schemas.openxmlformats.org/officeDocument/2006/relationships/hyperlink" Target="https://www.flightradar24.com/data/aircraft/a6-ewb" TargetMode="External"/><Relationship Id="rId1393" Type="http://schemas.openxmlformats.org/officeDocument/2006/relationships/hyperlink" Target="https://www.flightradar24.com/data/airlines/et-eth" TargetMode="External"/><Relationship Id="rId2237" Type="http://schemas.openxmlformats.org/officeDocument/2006/relationships/hyperlink" Target="https://www.flightradar24.com/data/aircraft/a6-feu" TargetMode="External"/><Relationship Id="rId111" Type="http://schemas.openxmlformats.org/officeDocument/2006/relationships/hyperlink" Target="https://www.flightradar24.com/data/airports/ixe" TargetMode="External"/><Relationship Id="rId209" Type="http://schemas.openxmlformats.org/officeDocument/2006/relationships/hyperlink" Target="https://www.flightradar24.com/data/flights/ek621" TargetMode="External"/><Relationship Id="rId416" Type="http://schemas.openxmlformats.org/officeDocument/2006/relationships/hyperlink" Target="https://www.flightradar24.com/data/airports/kwi" TargetMode="External"/><Relationship Id="rId970" Type="http://schemas.openxmlformats.org/officeDocument/2006/relationships/hyperlink" Target="https://www.flightradar24.com/data/airlines/iz-aiz" TargetMode="External"/><Relationship Id="rId1046" Type="http://schemas.openxmlformats.org/officeDocument/2006/relationships/hyperlink" Target="https://www.flightradar24.com/data/airlines/ek-uae" TargetMode="External"/><Relationship Id="rId1253" Type="http://schemas.openxmlformats.org/officeDocument/2006/relationships/hyperlink" Target="https://www.flightradar24.com/data/aircraft/a6-egy" TargetMode="External"/><Relationship Id="rId1698" Type="http://schemas.openxmlformats.org/officeDocument/2006/relationships/hyperlink" Target="https://www.flightradar24.com/data/airports/nqz" TargetMode="External"/><Relationship Id="rId623" Type="http://schemas.openxmlformats.org/officeDocument/2006/relationships/hyperlink" Target="https://www.flightradar24.com/data/airports/ruh" TargetMode="External"/><Relationship Id="rId830" Type="http://schemas.openxmlformats.org/officeDocument/2006/relationships/hyperlink" Target="https://www.flightradar24.com/data/airlines/ek-uae" TargetMode="External"/><Relationship Id="rId928" Type="http://schemas.openxmlformats.org/officeDocument/2006/relationships/hyperlink" Target="https://www.flightradar24.com/data/flights/ek904" TargetMode="External"/><Relationship Id="rId1460" Type="http://schemas.openxmlformats.org/officeDocument/2006/relationships/hyperlink" Target="https://www.flightradar24.com/data/airlines/ek-uae" TargetMode="External"/><Relationship Id="rId1558" Type="http://schemas.openxmlformats.org/officeDocument/2006/relationships/hyperlink" Target="https://www.flightradar24.com/data/airlines/fz-fdb" TargetMode="External"/><Relationship Id="rId1765" Type="http://schemas.openxmlformats.org/officeDocument/2006/relationships/hyperlink" Target="https://www.flightradar24.com/data/airports/ruh" TargetMode="External"/><Relationship Id="rId2304" Type="http://schemas.openxmlformats.org/officeDocument/2006/relationships/hyperlink" Target="https://www.flightradar24.com/data/airlines/kc-kzr" TargetMode="External"/><Relationship Id="rId57" Type="http://schemas.openxmlformats.org/officeDocument/2006/relationships/hyperlink" Target="https://www.flightradar24.com/data/airports/maa" TargetMode="External"/><Relationship Id="rId1113" Type="http://schemas.openxmlformats.org/officeDocument/2006/relationships/hyperlink" Target="https://www.flightradar24.com/data/airlines/ek-uae" TargetMode="External"/><Relationship Id="rId1320" Type="http://schemas.openxmlformats.org/officeDocument/2006/relationships/hyperlink" Target="https://www.flightradar24.com/data/aircraft/a6-fgi" TargetMode="External"/><Relationship Id="rId1418" Type="http://schemas.openxmlformats.org/officeDocument/2006/relationships/hyperlink" Target="https://www.flightradar24.com/data/flights/fz1570" TargetMode="External"/><Relationship Id="rId1972" Type="http://schemas.openxmlformats.org/officeDocument/2006/relationships/hyperlink" Target="https://www.flightradar24.com/data/airlines/pa-abq" TargetMode="External"/><Relationship Id="rId1625" Type="http://schemas.openxmlformats.org/officeDocument/2006/relationships/hyperlink" Target="https://www.flightradar24.com/data/airports/trz" TargetMode="External"/><Relationship Id="rId1832" Type="http://schemas.openxmlformats.org/officeDocument/2006/relationships/hyperlink" Target="https://www.flightradar24.com/data/airlines/ek-uae" TargetMode="External"/><Relationship Id="rId2094" Type="http://schemas.openxmlformats.org/officeDocument/2006/relationships/hyperlink" Target="https://www.flightradar24.com/data/flights/cx2745" TargetMode="External"/><Relationship Id="rId273" Type="http://schemas.openxmlformats.org/officeDocument/2006/relationships/hyperlink" Target="https://www.flightradar24.com/data/aircraft/s2-aja" TargetMode="External"/><Relationship Id="rId480" Type="http://schemas.openxmlformats.org/officeDocument/2006/relationships/hyperlink" Target="https://www.flightradar24.com/data/airports/dmm" TargetMode="External"/><Relationship Id="rId2161" Type="http://schemas.openxmlformats.org/officeDocument/2006/relationships/hyperlink" Target="https://www.flightradar24.com/data/aircraft/a6-egx" TargetMode="External"/><Relationship Id="rId133" Type="http://schemas.openxmlformats.org/officeDocument/2006/relationships/hyperlink" Target="https://www.flightradar24.com/data/airlines/-kru" TargetMode="External"/><Relationship Id="rId340" Type="http://schemas.openxmlformats.org/officeDocument/2006/relationships/hyperlink" Target="https://www.flightradar24.com/data/flights/pa610" TargetMode="External"/><Relationship Id="rId578" Type="http://schemas.openxmlformats.org/officeDocument/2006/relationships/hyperlink" Target="https://www.flightradar24.com/data/flights/qs1200" TargetMode="External"/><Relationship Id="rId785" Type="http://schemas.openxmlformats.org/officeDocument/2006/relationships/hyperlink" Target="https://www.flightradar24.com/data/airports/kuf" TargetMode="External"/><Relationship Id="rId992" Type="http://schemas.openxmlformats.org/officeDocument/2006/relationships/hyperlink" Target="https://www.flightradar24.com/data/flights/gf512" TargetMode="External"/><Relationship Id="rId2021" Type="http://schemas.openxmlformats.org/officeDocument/2006/relationships/hyperlink" Target="https://www.flightradar24.com/data/airports/dur" TargetMode="External"/><Relationship Id="rId2259" Type="http://schemas.openxmlformats.org/officeDocument/2006/relationships/hyperlink" Target="https://www.flightradar24.com/data/airports/ccj" TargetMode="External"/><Relationship Id="rId200" Type="http://schemas.openxmlformats.org/officeDocument/2006/relationships/hyperlink" Target="https://www.flightradar24.com/data/aircraft/a6-fek" TargetMode="External"/><Relationship Id="rId438" Type="http://schemas.openxmlformats.org/officeDocument/2006/relationships/hyperlink" Target="https://www.flightradar24.com/data/airports/ruh" TargetMode="External"/><Relationship Id="rId645" Type="http://schemas.openxmlformats.org/officeDocument/2006/relationships/hyperlink" Target="https://www.flightradar24.com/data/aircraft/a6-eqc" TargetMode="External"/><Relationship Id="rId852" Type="http://schemas.openxmlformats.org/officeDocument/2006/relationships/hyperlink" Target="https://www.flightradar24.com/data/flights/ai993" TargetMode="External"/><Relationship Id="rId1068" Type="http://schemas.openxmlformats.org/officeDocument/2006/relationships/hyperlink" Target="https://www.flightradar24.com/data/airports/vce" TargetMode="External"/><Relationship Id="rId1275" Type="http://schemas.openxmlformats.org/officeDocument/2006/relationships/hyperlink" Target="https://www.flightradar24.com/data/airports/bom" TargetMode="External"/><Relationship Id="rId1482" Type="http://schemas.openxmlformats.org/officeDocument/2006/relationships/hyperlink" Target="https://www.flightradar24.com/data/airlines/ek-uae" TargetMode="External"/><Relationship Id="rId2119" Type="http://schemas.openxmlformats.org/officeDocument/2006/relationships/hyperlink" Target="https://www.flightradar24.com/data/aircraft/n886fd" TargetMode="External"/><Relationship Id="rId2326" Type="http://schemas.openxmlformats.org/officeDocument/2006/relationships/hyperlink" Target="https://www.flightradar24.com/data/airports/ruh" TargetMode="External"/><Relationship Id="rId505" Type="http://schemas.openxmlformats.org/officeDocument/2006/relationships/hyperlink" Target="https://www.flightradar24.com/data/aircraft/a6-fez" TargetMode="External"/><Relationship Id="rId712" Type="http://schemas.openxmlformats.org/officeDocument/2006/relationships/hyperlink" Target="https://www.flightradar24.com/data/aircraft/ya-kmu" TargetMode="External"/><Relationship Id="rId1135" Type="http://schemas.openxmlformats.org/officeDocument/2006/relationships/hyperlink" Target="https://www.flightradar24.com/data/flights/ek515" TargetMode="External"/><Relationship Id="rId1342" Type="http://schemas.openxmlformats.org/officeDocument/2006/relationships/hyperlink" Target="https://www.flightradar24.com/data/aircraft/a6-epl" TargetMode="External"/><Relationship Id="rId1787" Type="http://schemas.openxmlformats.org/officeDocument/2006/relationships/hyperlink" Target="https://www.flightradar24.com/data/aircraft/a6-egs" TargetMode="External"/><Relationship Id="rId1994" Type="http://schemas.openxmlformats.org/officeDocument/2006/relationships/hyperlink" Target="https://www.flightradar24.com/data/flights/ek407" TargetMode="External"/><Relationship Id="rId79" Type="http://schemas.openxmlformats.org/officeDocument/2006/relationships/hyperlink" Target="https://www.flightradar24.com/data/airlines/6e-igo" TargetMode="External"/><Relationship Id="rId1202" Type="http://schemas.openxmlformats.org/officeDocument/2006/relationships/hyperlink" Target="https://www.flightradar24.com/data/aircraft/a6-eey" TargetMode="External"/><Relationship Id="rId1647" Type="http://schemas.openxmlformats.org/officeDocument/2006/relationships/hyperlink" Target="https://www.flightradar24.com/data/aircraft/a6-eqj" TargetMode="External"/><Relationship Id="rId1854" Type="http://schemas.openxmlformats.org/officeDocument/2006/relationships/hyperlink" Target="https://www.flightradar24.com/data/flights/fz1796" TargetMode="External"/><Relationship Id="rId1507" Type="http://schemas.openxmlformats.org/officeDocument/2006/relationships/hyperlink" Target="https://www.flightradar24.com/data/airlines/ek-uae" TargetMode="External"/><Relationship Id="rId1714" Type="http://schemas.openxmlformats.org/officeDocument/2006/relationships/hyperlink" Target="https://www.flightradar24.com/data/airports/lhr" TargetMode="External"/><Relationship Id="rId295" Type="http://schemas.openxmlformats.org/officeDocument/2006/relationships/hyperlink" Target="https://www.flightradar24.com/data/airlines/fz-fdb" TargetMode="External"/><Relationship Id="rId1921" Type="http://schemas.openxmlformats.org/officeDocument/2006/relationships/hyperlink" Target="https://www.flightradar24.com/data/airports/bcn" TargetMode="External"/><Relationship Id="rId2183" Type="http://schemas.openxmlformats.org/officeDocument/2006/relationships/hyperlink" Target="https://www.flightradar24.com/data/airports/dus" TargetMode="External"/><Relationship Id="rId155" Type="http://schemas.openxmlformats.org/officeDocument/2006/relationships/hyperlink" Target="https://www.flightradar24.com/data/aircraft/vp-bbr" TargetMode="External"/><Relationship Id="rId362" Type="http://schemas.openxmlformats.org/officeDocument/2006/relationships/hyperlink" Target="https://www.flightradar24.com/data/aircraft/a6-fmm" TargetMode="External"/><Relationship Id="rId1297" Type="http://schemas.openxmlformats.org/officeDocument/2006/relationships/hyperlink" Target="https://www.flightradar24.com/data/flights/xy213" TargetMode="External"/><Relationship Id="rId2043" Type="http://schemas.openxmlformats.org/officeDocument/2006/relationships/hyperlink" Target="https://www.flightradar24.com/data/aircraft/a6-enk" TargetMode="External"/><Relationship Id="rId2250" Type="http://schemas.openxmlformats.org/officeDocument/2006/relationships/hyperlink" Target="https://www.flightradar24.com/data/flights/ix415" TargetMode="External"/><Relationship Id="rId222" Type="http://schemas.openxmlformats.org/officeDocument/2006/relationships/hyperlink" Target="https://www.flightradar24.com/data/flights/uy70" TargetMode="External"/><Relationship Id="rId667" Type="http://schemas.openxmlformats.org/officeDocument/2006/relationships/hyperlink" Target="https://www.flightradar24.com/data/airports/njf" TargetMode="External"/><Relationship Id="rId874" Type="http://schemas.openxmlformats.org/officeDocument/2006/relationships/hyperlink" Target="https://www.flightradar24.com/data/airlines/ai-aic" TargetMode="External"/><Relationship Id="rId2110" Type="http://schemas.openxmlformats.org/officeDocument/2006/relationships/hyperlink" Target="https://www.flightradar24.com/data/flights/ek353" TargetMode="External"/><Relationship Id="rId2348" Type="http://schemas.openxmlformats.org/officeDocument/2006/relationships/hyperlink" Target="https://www.flightradar24.com/data/airports/saw" TargetMode="External"/><Relationship Id="rId527" Type="http://schemas.openxmlformats.org/officeDocument/2006/relationships/hyperlink" Target="https://www.flightradar24.com/data/airports/jed" TargetMode="External"/><Relationship Id="rId734" Type="http://schemas.openxmlformats.org/officeDocument/2006/relationships/hyperlink" Target="https://www.flightradar24.com/data/airports/bah" TargetMode="External"/><Relationship Id="rId941" Type="http://schemas.openxmlformats.org/officeDocument/2006/relationships/hyperlink" Target="https://www.flightradar24.com/data/airports/ktm" TargetMode="External"/><Relationship Id="rId1157" Type="http://schemas.openxmlformats.org/officeDocument/2006/relationships/hyperlink" Target="https://www.flightradar24.com/data/airlines/ek-uae" TargetMode="External"/><Relationship Id="rId1364" Type="http://schemas.openxmlformats.org/officeDocument/2006/relationships/hyperlink" Target="https://www.flightradar24.com/data/airports/amm" TargetMode="External"/><Relationship Id="rId1571" Type="http://schemas.openxmlformats.org/officeDocument/2006/relationships/hyperlink" Target="https://www.flightradar24.com/data/airlines/t5-tua" TargetMode="External"/><Relationship Id="rId2208" Type="http://schemas.openxmlformats.org/officeDocument/2006/relationships/hyperlink" Target="https://www.flightradar24.com/data/airlines/fz-fdb" TargetMode="External"/><Relationship Id="rId70" Type="http://schemas.openxmlformats.org/officeDocument/2006/relationships/hyperlink" Target="https://www.flightradar24.com/data/aircraft/ap-blu" TargetMode="External"/><Relationship Id="rId801" Type="http://schemas.openxmlformats.org/officeDocument/2006/relationships/hyperlink" Target="https://www.flightradar24.com/data/airports/dac" TargetMode="External"/><Relationship Id="rId1017" Type="http://schemas.openxmlformats.org/officeDocument/2006/relationships/hyperlink" Target="https://www.flightradar24.com/data/airports/pek" TargetMode="External"/><Relationship Id="rId1224" Type="http://schemas.openxmlformats.org/officeDocument/2006/relationships/hyperlink" Target="https://www.flightradar24.com/data/airlines/fz-fdb" TargetMode="External"/><Relationship Id="rId1431" Type="http://schemas.openxmlformats.org/officeDocument/2006/relationships/hyperlink" Target="https://www.flightradar24.com/data/airports/doh" TargetMode="External"/><Relationship Id="rId1669" Type="http://schemas.openxmlformats.org/officeDocument/2006/relationships/hyperlink" Target="https://www.flightradar24.com/data/airlines/fz-fdb" TargetMode="External"/><Relationship Id="rId1876" Type="http://schemas.openxmlformats.org/officeDocument/2006/relationships/hyperlink" Target="https://www.flightradar24.com/data/airlines/fv-sdm" TargetMode="External"/><Relationship Id="rId1529" Type="http://schemas.openxmlformats.org/officeDocument/2006/relationships/hyperlink" Target="https://www.flightradar24.com/data/airlines/ay-fin" TargetMode="External"/><Relationship Id="rId1736" Type="http://schemas.openxmlformats.org/officeDocument/2006/relationships/hyperlink" Target="https://www.flightradar24.com/data/airlines/ek-uae" TargetMode="External"/><Relationship Id="rId1943" Type="http://schemas.openxmlformats.org/officeDocument/2006/relationships/hyperlink" Target="https://www.flightradar24.com/data/aircraft/a6-egq" TargetMode="External"/><Relationship Id="rId28" Type="http://schemas.openxmlformats.org/officeDocument/2006/relationships/hyperlink" Target="https://www.flightradar24.com/data/aircraft/su-gfm" TargetMode="External"/><Relationship Id="rId1803" Type="http://schemas.openxmlformats.org/officeDocument/2006/relationships/hyperlink" Target="https://www.flightradar24.com/data/aircraft/a6-ewg" TargetMode="External"/><Relationship Id="rId177" Type="http://schemas.openxmlformats.org/officeDocument/2006/relationships/hyperlink" Target="https://www.flightradar24.com/data/flights/ai933" TargetMode="External"/><Relationship Id="rId384" Type="http://schemas.openxmlformats.org/officeDocument/2006/relationships/hyperlink" Target="https://www.flightradar24.com/data/airports/jed" TargetMode="External"/><Relationship Id="rId591" Type="http://schemas.openxmlformats.org/officeDocument/2006/relationships/hyperlink" Target="https://www.flightradar24.com/data/airports/del" TargetMode="External"/><Relationship Id="rId2065" Type="http://schemas.openxmlformats.org/officeDocument/2006/relationships/hyperlink" Target="https://www.flightradar24.com/data/airports/kwi" TargetMode="External"/><Relationship Id="rId2272" Type="http://schemas.openxmlformats.org/officeDocument/2006/relationships/hyperlink" Target="https://www.flightradar24.com/data/airlines/fz-fdb" TargetMode="External"/><Relationship Id="rId244" Type="http://schemas.openxmlformats.org/officeDocument/2006/relationships/hyperlink" Target="https://www.flightradar24.com/data/aircraft/a6-enk" TargetMode="External"/><Relationship Id="rId689" Type="http://schemas.openxmlformats.org/officeDocument/2006/relationships/hyperlink" Target="https://www.flightradar24.com/data/aircraft/a6-fec" TargetMode="External"/><Relationship Id="rId896" Type="http://schemas.openxmlformats.org/officeDocument/2006/relationships/hyperlink" Target="https://www.flightradar24.com/data/flights/ul225" TargetMode="External"/><Relationship Id="rId1081" Type="http://schemas.openxmlformats.org/officeDocument/2006/relationships/hyperlink" Target="https://www.flightradar24.com/data/airlines/fz-fdb" TargetMode="External"/><Relationship Id="rId451" Type="http://schemas.openxmlformats.org/officeDocument/2006/relationships/hyperlink" Target="https://www.flightradar24.com/data/aircraft/hz-aq28" TargetMode="External"/><Relationship Id="rId549" Type="http://schemas.openxmlformats.org/officeDocument/2006/relationships/hyperlink" Target="https://www.flightradar24.com/data/aircraft/a6-epv" TargetMode="External"/><Relationship Id="rId756" Type="http://schemas.openxmlformats.org/officeDocument/2006/relationships/hyperlink" Target="https://www.flightradar24.com/data/aircraft/b-8362" TargetMode="External"/><Relationship Id="rId1179" Type="http://schemas.openxmlformats.org/officeDocument/2006/relationships/hyperlink" Target="https://www.flightradar24.com/data/flights/fz574" TargetMode="External"/><Relationship Id="rId1386" Type="http://schemas.openxmlformats.org/officeDocument/2006/relationships/hyperlink" Target="https://www.flightradar24.com/data/aircraft/vt-and" TargetMode="External"/><Relationship Id="rId1593" Type="http://schemas.openxmlformats.org/officeDocument/2006/relationships/hyperlink" Target="https://www.flightradar24.com/data/airlines/fz-fdb" TargetMode="External"/><Relationship Id="rId2132" Type="http://schemas.openxmlformats.org/officeDocument/2006/relationships/hyperlink" Target="https://www.flightradar24.com/data/airports/bom" TargetMode="External"/><Relationship Id="rId104" Type="http://schemas.openxmlformats.org/officeDocument/2006/relationships/hyperlink" Target="https://www.flightradar24.com/data/airports/yyz" TargetMode="External"/><Relationship Id="rId311" Type="http://schemas.openxmlformats.org/officeDocument/2006/relationships/hyperlink" Target="https://www.flightradar24.com/data/airports/skt" TargetMode="External"/><Relationship Id="rId409" Type="http://schemas.openxmlformats.org/officeDocument/2006/relationships/hyperlink" Target="https://www.flightradar24.com/data/airports/add" TargetMode="External"/><Relationship Id="rId963" Type="http://schemas.openxmlformats.org/officeDocument/2006/relationships/hyperlink" Target="https://www.flightradar24.com/data/aircraft/a6-fmw" TargetMode="External"/><Relationship Id="rId1039" Type="http://schemas.openxmlformats.org/officeDocument/2006/relationships/hyperlink" Target="https://www.flightradar24.com/data/aircraft/a6-egk" TargetMode="External"/><Relationship Id="rId1246" Type="http://schemas.openxmlformats.org/officeDocument/2006/relationships/hyperlink" Target="https://www.flightradar24.com/data/flights/ek142" TargetMode="External"/><Relationship Id="rId1898" Type="http://schemas.openxmlformats.org/officeDocument/2006/relationships/hyperlink" Target="https://www.flightradar24.com/data/flights/ek836" TargetMode="External"/><Relationship Id="rId92" Type="http://schemas.openxmlformats.org/officeDocument/2006/relationships/hyperlink" Target="https://www.flightradar24.com/data/flights/so236" TargetMode="External"/><Relationship Id="rId616" Type="http://schemas.openxmlformats.org/officeDocument/2006/relationships/hyperlink" Target="https://www.flightradar24.com/data/airlines/xy-kne" TargetMode="External"/><Relationship Id="rId823" Type="http://schemas.openxmlformats.org/officeDocument/2006/relationships/hyperlink" Target="https://www.flightradar24.com/data/aircraft/vt-ijk" TargetMode="External"/><Relationship Id="rId1453" Type="http://schemas.openxmlformats.org/officeDocument/2006/relationships/hyperlink" Target="https://www.flightradar24.com/data/aircraft/a6-egv" TargetMode="External"/><Relationship Id="rId1660" Type="http://schemas.openxmlformats.org/officeDocument/2006/relationships/hyperlink" Target="https://www.flightradar24.com/data/flights/ek337" TargetMode="External"/><Relationship Id="rId1758" Type="http://schemas.openxmlformats.org/officeDocument/2006/relationships/hyperlink" Target="https://www.flightradar24.com/data/flights/fz1722" TargetMode="External"/><Relationship Id="rId1106" Type="http://schemas.openxmlformats.org/officeDocument/2006/relationships/hyperlink" Target="https://www.flightradar24.com/data/aircraft/a6-euu" TargetMode="External"/><Relationship Id="rId1313" Type="http://schemas.openxmlformats.org/officeDocument/2006/relationships/hyperlink" Target="https://www.flightradar24.com/data/flights/ek860" TargetMode="External"/><Relationship Id="rId1520" Type="http://schemas.openxmlformats.org/officeDocument/2006/relationships/hyperlink" Target="https://www.flightradar24.com/data/aircraft/s2-ahm" TargetMode="External"/><Relationship Id="rId1965" Type="http://schemas.openxmlformats.org/officeDocument/2006/relationships/hyperlink" Target="https://www.flightradar24.com/data/airports/kul" TargetMode="External"/><Relationship Id="rId1618" Type="http://schemas.openxmlformats.org/officeDocument/2006/relationships/hyperlink" Target="https://www.flightradar24.com/data/flights/kc895" TargetMode="External"/><Relationship Id="rId1825" Type="http://schemas.openxmlformats.org/officeDocument/2006/relationships/hyperlink" Target="https://www.flightradar24.com/data/airports/fra" TargetMode="External"/><Relationship Id="rId199" Type="http://schemas.openxmlformats.org/officeDocument/2006/relationships/hyperlink" Target="https://www.flightradar24.com/data/airlines/fz-fdb" TargetMode="External"/><Relationship Id="rId2087" Type="http://schemas.openxmlformats.org/officeDocument/2006/relationships/hyperlink" Target="https://www.flightradar24.com/data/aircraft/a6-eom" TargetMode="External"/><Relationship Id="rId2294" Type="http://schemas.openxmlformats.org/officeDocument/2006/relationships/hyperlink" Target="https://www.flightradar24.com/data/flights/rhh134" TargetMode="External"/><Relationship Id="rId266" Type="http://schemas.openxmlformats.org/officeDocument/2006/relationships/hyperlink" Target="https://www.flightradar24.com/data/flights/kc897" TargetMode="External"/><Relationship Id="rId473" Type="http://schemas.openxmlformats.org/officeDocument/2006/relationships/hyperlink" Target="https://www.flightradar24.com/data/flights/pa410" TargetMode="External"/><Relationship Id="rId680" Type="http://schemas.openxmlformats.org/officeDocument/2006/relationships/hyperlink" Target="https://www.flightradar24.com/data/airlines/-nje" TargetMode="External"/><Relationship Id="rId2154" Type="http://schemas.openxmlformats.org/officeDocument/2006/relationships/hyperlink" Target="https://www.flightradar24.com/data/flights/p47557" TargetMode="External"/><Relationship Id="rId2361" Type="http://schemas.openxmlformats.org/officeDocument/2006/relationships/hyperlink" Target="https://www.flightradar24.com/data/aircraft/vt-ghf" TargetMode="External"/><Relationship Id="rId126" Type="http://schemas.openxmlformats.org/officeDocument/2006/relationships/hyperlink" Target="https://www.flightradar24.com/data/airlines/ek-uae" TargetMode="External"/><Relationship Id="rId333" Type="http://schemas.openxmlformats.org/officeDocument/2006/relationships/hyperlink" Target="https://www.flightradar24.com/data/aircraft/a6-feo" TargetMode="External"/><Relationship Id="rId540" Type="http://schemas.openxmlformats.org/officeDocument/2006/relationships/hyperlink" Target="https://www.flightradar24.com/data/airlines/j4-bdr" TargetMode="External"/><Relationship Id="rId778" Type="http://schemas.openxmlformats.org/officeDocument/2006/relationships/hyperlink" Target="https://www.flightradar24.com/data/airlines/me-mea" TargetMode="External"/><Relationship Id="rId985" Type="http://schemas.openxmlformats.org/officeDocument/2006/relationships/hyperlink" Target="https://www.flightradar24.com/data/airports/dac" TargetMode="External"/><Relationship Id="rId1170" Type="http://schemas.openxmlformats.org/officeDocument/2006/relationships/hyperlink" Target="https://www.flightradar24.com/data/aircraft/vt-ghf" TargetMode="External"/><Relationship Id="rId2014" Type="http://schemas.openxmlformats.org/officeDocument/2006/relationships/hyperlink" Target="https://www.flightradar24.com/data/flights/ek399" TargetMode="External"/><Relationship Id="rId2221" Type="http://schemas.openxmlformats.org/officeDocument/2006/relationships/hyperlink" Target="https://www.flightradar24.com/data/aircraft/yl-csj" TargetMode="External"/><Relationship Id="rId638" Type="http://schemas.openxmlformats.org/officeDocument/2006/relationships/hyperlink" Target="https://www.flightradar24.com/data/flights/ek948" TargetMode="External"/><Relationship Id="rId845" Type="http://schemas.openxmlformats.org/officeDocument/2006/relationships/hyperlink" Target="https://www.flightradar24.com/data/airports/med" TargetMode="External"/><Relationship Id="rId1030" Type="http://schemas.openxmlformats.org/officeDocument/2006/relationships/hyperlink" Target="https://www.flightradar24.com/data/airlines/ek-uae" TargetMode="External"/><Relationship Id="rId1268" Type="http://schemas.openxmlformats.org/officeDocument/2006/relationships/hyperlink" Target="https://www.flightradar24.com/data/airlines/3s-box" TargetMode="External"/><Relationship Id="rId1475" Type="http://schemas.openxmlformats.org/officeDocument/2006/relationships/hyperlink" Target="https://www.flightradar24.com/data/airports/dps" TargetMode="External"/><Relationship Id="rId1682" Type="http://schemas.openxmlformats.org/officeDocument/2006/relationships/hyperlink" Target="https://www.flightradar24.com/data/airports/syz" TargetMode="External"/><Relationship Id="rId2319" Type="http://schemas.openxmlformats.org/officeDocument/2006/relationships/hyperlink" Target="https://www.flightradar24.com/data/airports/njf" TargetMode="External"/><Relationship Id="rId400" Type="http://schemas.openxmlformats.org/officeDocument/2006/relationships/hyperlink" Target="https://www.flightradar24.com/data/aircraft/ap-bnd" TargetMode="External"/><Relationship Id="rId705" Type="http://schemas.openxmlformats.org/officeDocument/2006/relationships/hyperlink" Target="https://www.flightradar24.com/data/flights/ek212" TargetMode="External"/><Relationship Id="rId1128" Type="http://schemas.openxmlformats.org/officeDocument/2006/relationships/hyperlink" Target="https://www.flightradar24.com/data/airports/cph" TargetMode="External"/><Relationship Id="rId1335" Type="http://schemas.openxmlformats.org/officeDocument/2006/relationships/hyperlink" Target="https://www.flightradar24.com/data/airlines/iz-aiz" TargetMode="External"/><Relationship Id="rId1542" Type="http://schemas.openxmlformats.org/officeDocument/2006/relationships/hyperlink" Target="https://www.flightradar24.com/data/airlines/fz-fdb" TargetMode="External"/><Relationship Id="rId1987" Type="http://schemas.openxmlformats.org/officeDocument/2006/relationships/hyperlink" Target="https://www.flightradar24.com/data/aircraft/a6-evo" TargetMode="External"/><Relationship Id="rId912" Type="http://schemas.openxmlformats.org/officeDocument/2006/relationships/hyperlink" Target="https://www.flightradar24.com/data/flights/ek726" TargetMode="External"/><Relationship Id="rId1847" Type="http://schemas.openxmlformats.org/officeDocument/2006/relationships/hyperlink" Target="https://www.flightradar24.com/data/aircraft/a6-enu" TargetMode="External"/><Relationship Id="rId41" Type="http://schemas.openxmlformats.org/officeDocument/2006/relationships/hyperlink" Target="https://www.flightradar24.com/data/airports/mct" TargetMode="External"/><Relationship Id="rId1402" Type="http://schemas.openxmlformats.org/officeDocument/2006/relationships/hyperlink" Target="https://www.flightradar24.com/data/flights/kl419" TargetMode="External"/><Relationship Id="rId1707" Type="http://schemas.openxmlformats.org/officeDocument/2006/relationships/hyperlink" Target="https://www.flightradar24.com/data/flights/fz1462" TargetMode="External"/><Relationship Id="rId190" Type="http://schemas.openxmlformats.org/officeDocument/2006/relationships/hyperlink" Target="https://www.flightradar24.com/data/airports/ika" TargetMode="External"/><Relationship Id="rId288" Type="http://schemas.openxmlformats.org/officeDocument/2006/relationships/hyperlink" Target="https://www.flightradar24.com/data/airlines/ek-uae" TargetMode="External"/><Relationship Id="rId1914" Type="http://schemas.openxmlformats.org/officeDocument/2006/relationships/hyperlink" Target="https://www.flightradar24.com/data/flights/tk762" TargetMode="External"/><Relationship Id="rId495" Type="http://schemas.openxmlformats.org/officeDocument/2006/relationships/hyperlink" Target="https://www.flightradar24.com/data/airports/tif" TargetMode="External"/><Relationship Id="rId2176" Type="http://schemas.openxmlformats.org/officeDocument/2006/relationships/hyperlink" Target="https://www.flightradar24.com/data/airlines/ek-uae" TargetMode="External"/><Relationship Id="rId148" Type="http://schemas.openxmlformats.org/officeDocument/2006/relationships/hyperlink" Target="https://www.flightradar24.com/data/aircraft/vt-axw" TargetMode="External"/><Relationship Id="rId355" Type="http://schemas.openxmlformats.org/officeDocument/2006/relationships/hyperlink" Target="https://www.flightradar24.com/data/airlines/6h-isr" TargetMode="External"/><Relationship Id="rId562" Type="http://schemas.openxmlformats.org/officeDocument/2006/relationships/hyperlink" Target="https://www.flightradar24.com/data/flights/sq494" TargetMode="External"/><Relationship Id="rId1192" Type="http://schemas.openxmlformats.org/officeDocument/2006/relationships/hyperlink" Target="https://www.flightradar24.com/data/airports/jed" TargetMode="External"/><Relationship Id="rId2036" Type="http://schemas.openxmlformats.org/officeDocument/2006/relationships/hyperlink" Target="https://www.flightradar24.com/data/airlines/ek-uae" TargetMode="External"/><Relationship Id="rId2243" Type="http://schemas.openxmlformats.org/officeDocument/2006/relationships/hyperlink" Target="https://www.flightradar24.com/data/airports/lis" TargetMode="External"/><Relationship Id="rId215" Type="http://schemas.openxmlformats.org/officeDocument/2006/relationships/hyperlink" Target="https://www.flightradar24.com/data/flights/f3505" TargetMode="External"/><Relationship Id="rId422" Type="http://schemas.openxmlformats.org/officeDocument/2006/relationships/hyperlink" Target="https://www.flightradar24.com/data/aircraft/4x-ecb" TargetMode="External"/><Relationship Id="rId867" Type="http://schemas.openxmlformats.org/officeDocument/2006/relationships/hyperlink" Target="https://www.flightradar24.com/data/aircraft/hz-aq27" TargetMode="External"/><Relationship Id="rId1052" Type="http://schemas.openxmlformats.org/officeDocument/2006/relationships/hyperlink" Target="https://www.flightradar24.com/data/flights/ek702" TargetMode="External"/><Relationship Id="rId1497" Type="http://schemas.openxmlformats.org/officeDocument/2006/relationships/hyperlink" Target="https://www.flightradar24.com/data/airports/ccu" TargetMode="External"/><Relationship Id="rId2103" Type="http://schemas.openxmlformats.org/officeDocument/2006/relationships/hyperlink" Target="https://www.flightradar24.com/data/aircraft/vt-ijl" TargetMode="External"/><Relationship Id="rId2310" Type="http://schemas.openxmlformats.org/officeDocument/2006/relationships/hyperlink" Target="https://www.flightradar24.com/data/flights/6e1094" TargetMode="External"/><Relationship Id="rId727" Type="http://schemas.openxmlformats.org/officeDocument/2006/relationships/hyperlink" Target="https://www.flightradar24.com/data/airlines/ek-uae" TargetMode="External"/><Relationship Id="rId934" Type="http://schemas.openxmlformats.org/officeDocument/2006/relationships/hyperlink" Target="https://www.flightradar24.com/data/airlines/ek-uae" TargetMode="External"/><Relationship Id="rId1357" Type="http://schemas.openxmlformats.org/officeDocument/2006/relationships/hyperlink" Target="https://www.flightradar24.com/data/airlines/ek-uae" TargetMode="External"/><Relationship Id="rId1564" Type="http://schemas.openxmlformats.org/officeDocument/2006/relationships/hyperlink" Target="https://www.flightradar24.com/data/airlines/ia-iaw" TargetMode="External"/><Relationship Id="rId1771" Type="http://schemas.openxmlformats.org/officeDocument/2006/relationships/hyperlink" Target="https://www.flightradar24.com/data/aircraft/a6-ecx" TargetMode="External"/><Relationship Id="rId63" Type="http://schemas.openxmlformats.org/officeDocument/2006/relationships/hyperlink" Target="https://www.flightradar24.com/data/aircraft/vt-isn" TargetMode="External"/><Relationship Id="rId1217" Type="http://schemas.openxmlformats.org/officeDocument/2006/relationships/hyperlink" Target="https://www.flightradar24.com/data/airlines/sg-sej" TargetMode="External"/><Relationship Id="rId1424" Type="http://schemas.openxmlformats.org/officeDocument/2006/relationships/hyperlink" Target="https://www.flightradar24.com/data/airlines/j4-bdr" TargetMode="External"/><Relationship Id="rId1631" Type="http://schemas.openxmlformats.org/officeDocument/2006/relationships/hyperlink" Target="https://www.flightradar24.com/data/aircraft/ap-blc" TargetMode="External"/><Relationship Id="rId1869" Type="http://schemas.openxmlformats.org/officeDocument/2006/relationships/hyperlink" Target="https://www.flightradar24.com/data/airports/del" TargetMode="External"/><Relationship Id="rId1729" Type="http://schemas.openxmlformats.org/officeDocument/2006/relationships/hyperlink" Target="https://www.flightradar24.com/data/airlines/fz-fdb" TargetMode="External"/><Relationship Id="rId1936" Type="http://schemas.openxmlformats.org/officeDocument/2006/relationships/hyperlink" Target="https://www.flightradar24.com/data/airlines/fz-fdb" TargetMode="External"/><Relationship Id="rId2198" Type="http://schemas.openxmlformats.org/officeDocument/2006/relationships/hyperlink" Target="https://www.flightradar24.com/data/flights/ek182" TargetMode="External"/><Relationship Id="rId377" Type="http://schemas.openxmlformats.org/officeDocument/2006/relationships/hyperlink" Target="https://www.flightradar24.com/data/flights/iz605" TargetMode="External"/><Relationship Id="rId584" Type="http://schemas.openxmlformats.org/officeDocument/2006/relationships/hyperlink" Target="https://www.flightradar24.com/data/airlines/ek-uae" TargetMode="External"/><Relationship Id="rId2058" Type="http://schemas.openxmlformats.org/officeDocument/2006/relationships/hyperlink" Target="https://www.flightradar24.com/data/flights/a4683" TargetMode="External"/><Relationship Id="rId2265" Type="http://schemas.openxmlformats.org/officeDocument/2006/relationships/hyperlink" Target="https://www.flightradar24.com/data/aircraft/a6-eqe" TargetMode="External"/><Relationship Id="rId5" Type="http://schemas.openxmlformats.org/officeDocument/2006/relationships/hyperlink" Target="https://www.flightradar24.com/data/airports/cok" TargetMode="External"/><Relationship Id="rId237" Type="http://schemas.openxmlformats.org/officeDocument/2006/relationships/hyperlink" Target="https://www.flightradar24.com/data/airlines/ek-uae" TargetMode="External"/><Relationship Id="rId791" Type="http://schemas.openxmlformats.org/officeDocument/2006/relationships/hyperlink" Target="https://www.flightradar24.com/data/aircraft/a7-bcr" TargetMode="External"/><Relationship Id="rId889" Type="http://schemas.openxmlformats.org/officeDocument/2006/relationships/hyperlink" Target="https://www.flightradar24.com/data/airports/mct" TargetMode="External"/><Relationship Id="rId1074" Type="http://schemas.openxmlformats.org/officeDocument/2006/relationships/hyperlink" Target="https://www.flightradar24.com/data/aircraft/a6-ego" TargetMode="External"/><Relationship Id="rId444" Type="http://schemas.openxmlformats.org/officeDocument/2006/relationships/hyperlink" Target="https://www.flightradar24.com/data/aircraft/a6-fmt" TargetMode="External"/><Relationship Id="rId651" Type="http://schemas.openxmlformats.org/officeDocument/2006/relationships/hyperlink" Target="https://www.flightradar24.com/data/airports/dia" TargetMode="External"/><Relationship Id="rId749" Type="http://schemas.openxmlformats.org/officeDocument/2006/relationships/hyperlink" Target="https://www.flightradar24.com/data/flights/gf510" TargetMode="External"/><Relationship Id="rId1281" Type="http://schemas.openxmlformats.org/officeDocument/2006/relationships/hyperlink" Target="https://www.flightradar24.com/data/aircraft/a6-eqa" TargetMode="External"/><Relationship Id="rId1379" Type="http://schemas.openxmlformats.org/officeDocument/2006/relationships/hyperlink" Target="https://www.flightradar24.com/data/flights/3t242" TargetMode="External"/><Relationship Id="rId1586" Type="http://schemas.openxmlformats.org/officeDocument/2006/relationships/hyperlink" Target="https://www.flightradar24.com/data/airports/bsr" TargetMode="External"/><Relationship Id="rId2125" Type="http://schemas.openxmlformats.org/officeDocument/2006/relationships/hyperlink" Target="https://www.flightradar24.com/data/airports/add" TargetMode="External"/><Relationship Id="rId2332" Type="http://schemas.openxmlformats.org/officeDocument/2006/relationships/hyperlink" Target="https://www.flightradar24.com/data/aircraft/ep-iee" TargetMode="External"/><Relationship Id="rId304" Type="http://schemas.openxmlformats.org/officeDocument/2006/relationships/hyperlink" Target="https://www.flightradar24.com/data/airports/mru" TargetMode="External"/><Relationship Id="rId511" Type="http://schemas.openxmlformats.org/officeDocument/2006/relationships/hyperlink" Target="https://www.flightradar24.com/data/airports/tlv" TargetMode="External"/><Relationship Id="rId609" Type="http://schemas.openxmlformats.org/officeDocument/2006/relationships/hyperlink" Target="https://www.flightradar24.com/data/aircraft/a6-fex" TargetMode="External"/><Relationship Id="rId956" Type="http://schemas.openxmlformats.org/officeDocument/2006/relationships/hyperlink" Target="https://www.flightradar24.com/data/flights/ix813" TargetMode="External"/><Relationship Id="rId1141" Type="http://schemas.openxmlformats.org/officeDocument/2006/relationships/hyperlink" Target="https://www.flightradar24.com/data/airlines/ek-uae" TargetMode="External"/><Relationship Id="rId1239" Type="http://schemas.openxmlformats.org/officeDocument/2006/relationships/hyperlink" Target="https://www.flightradar24.com/data/airports/cai" TargetMode="External"/><Relationship Id="rId1793" Type="http://schemas.openxmlformats.org/officeDocument/2006/relationships/hyperlink" Target="https://www.flightradar24.com/data/airports/bom" TargetMode="External"/><Relationship Id="rId85" Type="http://schemas.openxmlformats.org/officeDocument/2006/relationships/hyperlink" Target="https://www.flightradar24.com/data/flights/ly971" TargetMode="External"/><Relationship Id="rId816" Type="http://schemas.openxmlformats.org/officeDocument/2006/relationships/hyperlink" Target="https://www.flightradar24.com/data/flights/sv552" TargetMode="External"/><Relationship Id="rId1001" Type="http://schemas.openxmlformats.org/officeDocument/2006/relationships/hyperlink" Target="https://www.flightradar24.com/data/airports/pnq" TargetMode="External"/><Relationship Id="rId1446" Type="http://schemas.openxmlformats.org/officeDocument/2006/relationships/hyperlink" Target="https://www.flightradar24.com/data/flights/pk233" TargetMode="External"/><Relationship Id="rId1653" Type="http://schemas.openxmlformats.org/officeDocument/2006/relationships/hyperlink" Target="https://www.flightradar24.com/data/aircraft/a6-fgi" TargetMode="External"/><Relationship Id="rId1860" Type="http://schemas.openxmlformats.org/officeDocument/2006/relationships/hyperlink" Target="https://www.flightradar24.com/data/airlines/ek-uae" TargetMode="External"/><Relationship Id="rId1306" Type="http://schemas.openxmlformats.org/officeDocument/2006/relationships/hyperlink" Target="https://www.flightradar24.com/data/airports/crk" TargetMode="External"/><Relationship Id="rId1513" Type="http://schemas.openxmlformats.org/officeDocument/2006/relationships/hyperlink" Target="https://www.flightradar24.com/data/airlines/at-ram" TargetMode="External"/><Relationship Id="rId1720" Type="http://schemas.openxmlformats.org/officeDocument/2006/relationships/hyperlink" Target="https://www.flightradar24.com/data/aircraft/a6-enc" TargetMode="External"/><Relationship Id="rId1958" Type="http://schemas.openxmlformats.org/officeDocument/2006/relationships/hyperlink" Target="https://www.flightradar24.com/data/flights/fz570" TargetMode="External"/><Relationship Id="rId12" Type="http://schemas.openxmlformats.org/officeDocument/2006/relationships/hyperlink" Target="https://www.flightradar24.com/data/airports/ruh" TargetMode="External"/><Relationship Id="rId1818" Type="http://schemas.openxmlformats.org/officeDocument/2006/relationships/hyperlink" Target="https://www.flightradar24.com/data/flights/ek543" TargetMode="External"/><Relationship Id="rId161" Type="http://schemas.openxmlformats.org/officeDocument/2006/relationships/hyperlink" Target="https://www.flightradar24.com/data/airports/jai" TargetMode="External"/><Relationship Id="rId399" Type="http://schemas.openxmlformats.org/officeDocument/2006/relationships/hyperlink" Target="https://www.flightradar24.com/data/airlines/er-sep" TargetMode="External"/><Relationship Id="rId2287" Type="http://schemas.openxmlformats.org/officeDocument/2006/relationships/hyperlink" Target="https://www.flightradar24.com/data/airports/cgn" TargetMode="External"/><Relationship Id="rId259" Type="http://schemas.openxmlformats.org/officeDocument/2006/relationships/hyperlink" Target="https://www.flightradar24.com/data/flights/ek531" TargetMode="External"/><Relationship Id="rId466" Type="http://schemas.openxmlformats.org/officeDocument/2006/relationships/hyperlink" Target="https://www.flightradar24.com/data/flights/ix247" TargetMode="External"/><Relationship Id="rId673" Type="http://schemas.openxmlformats.org/officeDocument/2006/relationships/hyperlink" Target="https://www.flightradar24.com/data/aircraft/a6-evk" TargetMode="External"/><Relationship Id="rId880" Type="http://schemas.openxmlformats.org/officeDocument/2006/relationships/hyperlink" Target="https://www.flightradar24.com/data/flights/qr1014" TargetMode="External"/><Relationship Id="rId1096" Type="http://schemas.openxmlformats.org/officeDocument/2006/relationships/hyperlink" Target="https://www.flightradar24.com/data/airports/bah" TargetMode="External"/><Relationship Id="rId2147" Type="http://schemas.openxmlformats.org/officeDocument/2006/relationships/hyperlink" Target="https://www.flightradar24.com/data/airports/ayt" TargetMode="External"/><Relationship Id="rId2354" Type="http://schemas.openxmlformats.org/officeDocument/2006/relationships/hyperlink" Target="https://www.flightradar24.com/data/aircraft/vq-bhe" TargetMode="External"/><Relationship Id="rId119" Type="http://schemas.openxmlformats.org/officeDocument/2006/relationships/hyperlink" Target="https://www.flightradar24.com/data/airlines/ek-uae" TargetMode="External"/><Relationship Id="rId326" Type="http://schemas.openxmlformats.org/officeDocument/2006/relationships/hyperlink" Target="https://www.flightradar24.com/data/airlines/ai-aic" TargetMode="External"/><Relationship Id="rId533" Type="http://schemas.openxmlformats.org/officeDocument/2006/relationships/hyperlink" Target="https://www.flightradar24.com/data/aircraft/ei-kgb" TargetMode="External"/><Relationship Id="rId978" Type="http://schemas.openxmlformats.org/officeDocument/2006/relationships/hyperlink" Target="https://www.flightradar24.com/data/airlines/fz-fdb" TargetMode="External"/><Relationship Id="rId1163" Type="http://schemas.openxmlformats.org/officeDocument/2006/relationships/hyperlink" Target="https://www.flightradar24.com/data/flights/fz844" TargetMode="External"/><Relationship Id="rId1370" Type="http://schemas.openxmlformats.org/officeDocument/2006/relationships/hyperlink" Target="https://www.flightradar24.com/data/aircraft/a6-fek" TargetMode="External"/><Relationship Id="rId2007" Type="http://schemas.openxmlformats.org/officeDocument/2006/relationships/hyperlink" Target="https://www.flightradar24.com/data/aircraft/a6-fgh" TargetMode="External"/><Relationship Id="rId2214" Type="http://schemas.openxmlformats.org/officeDocument/2006/relationships/hyperlink" Target="https://www.flightradar24.com/data/flights/fz778" TargetMode="External"/><Relationship Id="rId740" Type="http://schemas.openxmlformats.org/officeDocument/2006/relationships/hyperlink" Target="https://www.flightradar24.com/data/aircraft/ya-pid" TargetMode="External"/><Relationship Id="rId838" Type="http://schemas.openxmlformats.org/officeDocument/2006/relationships/hyperlink" Target="https://www.flightradar24.com/data/airlines/fz-fdb" TargetMode="External"/><Relationship Id="rId1023" Type="http://schemas.openxmlformats.org/officeDocument/2006/relationships/hyperlink" Target="https://www.flightradar24.com/data/aircraft/a6-epb" TargetMode="External"/><Relationship Id="rId1468" Type="http://schemas.openxmlformats.org/officeDocument/2006/relationships/hyperlink" Target="https://www.flightradar24.com/data/airports/ebb" TargetMode="External"/><Relationship Id="rId1675" Type="http://schemas.openxmlformats.org/officeDocument/2006/relationships/hyperlink" Target="https://www.flightradar24.com/data/flights/ia127" TargetMode="External"/><Relationship Id="rId1882" Type="http://schemas.openxmlformats.org/officeDocument/2006/relationships/hyperlink" Target="https://www.flightradar24.com/data/flights/ek126" TargetMode="External"/><Relationship Id="rId600" Type="http://schemas.openxmlformats.org/officeDocument/2006/relationships/hyperlink" Target="https://www.flightradar24.com/data/airlines/fz-fdb" TargetMode="External"/><Relationship Id="rId1230" Type="http://schemas.openxmlformats.org/officeDocument/2006/relationships/hyperlink" Target="https://www.flightradar24.com/data/flights/ek818" TargetMode="External"/><Relationship Id="rId1328" Type="http://schemas.openxmlformats.org/officeDocument/2006/relationships/hyperlink" Target="https://www.flightradar24.com/data/aircraft/vt-szk" TargetMode="External"/><Relationship Id="rId1535" Type="http://schemas.openxmlformats.org/officeDocument/2006/relationships/hyperlink" Target="https://www.flightradar24.com/data/aircraft/a6-fmb" TargetMode="External"/><Relationship Id="rId905" Type="http://schemas.openxmlformats.org/officeDocument/2006/relationships/hyperlink" Target="https://www.flightradar24.com/data/airports/cok" TargetMode="External"/><Relationship Id="rId1742" Type="http://schemas.openxmlformats.org/officeDocument/2006/relationships/hyperlink" Target="https://www.flightradar24.com/data/flights/ek10" TargetMode="External"/><Relationship Id="rId34" Type="http://schemas.openxmlformats.org/officeDocument/2006/relationships/hyperlink" Target="https://www.flightradar24.com/data/airports/aer" TargetMode="External"/><Relationship Id="rId1602" Type="http://schemas.openxmlformats.org/officeDocument/2006/relationships/hyperlink" Target="https://www.flightradar24.com/data/airports/fao" TargetMode="External"/><Relationship Id="rId183" Type="http://schemas.openxmlformats.org/officeDocument/2006/relationships/hyperlink" Target="https://www.flightradar24.com/data/airlines/ek-uae" TargetMode="External"/><Relationship Id="rId390" Type="http://schemas.openxmlformats.org/officeDocument/2006/relationships/hyperlink" Target="https://www.flightradar24.com/data/airports/tlv" TargetMode="External"/><Relationship Id="rId1907" Type="http://schemas.openxmlformats.org/officeDocument/2006/relationships/hyperlink" Target="https://www.flightradar24.com/data/aircraft/a6-eum" TargetMode="External"/><Relationship Id="rId2071" Type="http://schemas.openxmlformats.org/officeDocument/2006/relationships/hyperlink" Target="https://www.flightradar24.com/data/aircraft/a6-ege" TargetMode="External"/><Relationship Id="rId250" Type="http://schemas.openxmlformats.org/officeDocument/2006/relationships/hyperlink" Target="https://www.flightradar24.com/data/airports/lgg" TargetMode="External"/><Relationship Id="rId488" Type="http://schemas.openxmlformats.org/officeDocument/2006/relationships/hyperlink" Target="https://www.flightradar24.com/data/airports/syz" TargetMode="External"/><Relationship Id="rId695" Type="http://schemas.openxmlformats.org/officeDocument/2006/relationships/hyperlink" Target="https://www.flightradar24.com/data/airports/sfo" TargetMode="External"/><Relationship Id="rId2169" Type="http://schemas.openxmlformats.org/officeDocument/2006/relationships/hyperlink" Target="https://www.flightradar24.com/data/aircraft/5y-cya" TargetMode="External"/><Relationship Id="rId2376" Type="http://schemas.openxmlformats.org/officeDocument/2006/relationships/printerSettings" Target="../printerSettings/printerSettings1.bin"/><Relationship Id="rId110" Type="http://schemas.openxmlformats.org/officeDocument/2006/relationships/hyperlink" Target="https://www.flightradar24.com/data/flights/ix383" TargetMode="External"/><Relationship Id="rId348" Type="http://schemas.openxmlformats.org/officeDocument/2006/relationships/hyperlink" Target="https://www.flightradar24.com/data/aircraft/a6-fgh" TargetMode="External"/><Relationship Id="rId555" Type="http://schemas.openxmlformats.org/officeDocument/2006/relationships/hyperlink" Target="https://www.flightradar24.com/data/airports/bah" TargetMode="External"/><Relationship Id="rId762" Type="http://schemas.openxmlformats.org/officeDocument/2006/relationships/hyperlink" Target="https://www.flightradar24.com/data/airports/ruh" TargetMode="External"/><Relationship Id="rId1185" Type="http://schemas.openxmlformats.org/officeDocument/2006/relationships/hyperlink" Target="https://www.flightradar24.com/data/airlines/ek-uae" TargetMode="External"/><Relationship Id="rId1392" Type="http://schemas.openxmlformats.org/officeDocument/2006/relationships/hyperlink" Target="https://www.flightradar24.com/data/airports/add" TargetMode="External"/><Relationship Id="rId2029" Type="http://schemas.openxmlformats.org/officeDocument/2006/relationships/hyperlink" Target="https://www.flightradar24.com/data/airports/skt" TargetMode="External"/><Relationship Id="rId2236" Type="http://schemas.openxmlformats.org/officeDocument/2006/relationships/hyperlink" Target="https://www.flightradar24.com/data/airlines/fz-fdb" TargetMode="External"/><Relationship Id="rId208" Type="http://schemas.openxmlformats.org/officeDocument/2006/relationships/hyperlink" Target="https://www.flightradar24.com/data/aircraft/a6-egs" TargetMode="External"/><Relationship Id="rId415" Type="http://schemas.openxmlformats.org/officeDocument/2006/relationships/hyperlink" Target="https://www.flightradar24.com/data/flights/j9123" TargetMode="External"/><Relationship Id="rId622" Type="http://schemas.openxmlformats.org/officeDocument/2006/relationships/hyperlink" Target="https://www.flightradar24.com/data/flights/sv560" TargetMode="External"/><Relationship Id="rId1045" Type="http://schemas.openxmlformats.org/officeDocument/2006/relationships/hyperlink" Target="https://www.flightradar24.com/data/airports/vie" TargetMode="External"/><Relationship Id="rId1252" Type="http://schemas.openxmlformats.org/officeDocument/2006/relationships/hyperlink" Target="https://www.flightradar24.com/data/airlines/ek-uae" TargetMode="External"/><Relationship Id="rId1697" Type="http://schemas.openxmlformats.org/officeDocument/2006/relationships/hyperlink" Target="https://www.flightradar24.com/data/airlines/fz-fdb" TargetMode="External"/><Relationship Id="rId2303" Type="http://schemas.openxmlformats.org/officeDocument/2006/relationships/hyperlink" Target="https://www.flightradar24.com/data/airports/cit" TargetMode="External"/><Relationship Id="rId927" Type="http://schemas.openxmlformats.org/officeDocument/2006/relationships/hyperlink" Target="https://www.flightradar24.com/data/aircraft/a6-fmr" TargetMode="External"/><Relationship Id="rId1112" Type="http://schemas.openxmlformats.org/officeDocument/2006/relationships/hyperlink" Target="https://www.flightradar24.com/data/airports/gva" TargetMode="External"/><Relationship Id="rId1557" Type="http://schemas.openxmlformats.org/officeDocument/2006/relationships/hyperlink" Target="https://www.flightradar24.com/data/aircraft/a6-feu" TargetMode="External"/><Relationship Id="rId1764" Type="http://schemas.openxmlformats.org/officeDocument/2006/relationships/hyperlink" Target="https://www.flightradar24.com/data/airlines/xy-kne" TargetMode="External"/><Relationship Id="rId1971" Type="http://schemas.openxmlformats.org/officeDocument/2006/relationships/hyperlink" Target="https://www.flightradar24.com/data/aircraft/ap-boe" TargetMode="External"/><Relationship Id="rId56" Type="http://schemas.openxmlformats.org/officeDocument/2006/relationships/hyperlink" Target="https://www.flightradar24.com/data/flights/6e65" TargetMode="External"/><Relationship Id="rId1417" Type="http://schemas.openxmlformats.org/officeDocument/2006/relationships/hyperlink" Target="https://www.flightradar24.com/data/aircraft/a6-egz" TargetMode="External"/><Relationship Id="rId1624" Type="http://schemas.openxmlformats.org/officeDocument/2006/relationships/hyperlink" Target="https://www.flightradar24.com/data/airlines/ix-axb" TargetMode="External"/><Relationship Id="rId1831" Type="http://schemas.openxmlformats.org/officeDocument/2006/relationships/hyperlink" Target="https://www.flightradar24.com/data/aircraft/a6-evq" TargetMode="External"/><Relationship Id="rId1929" Type="http://schemas.openxmlformats.org/officeDocument/2006/relationships/hyperlink" Target="https://www.flightradar24.com/data/airports/lhr" TargetMode="External"/><Relationship Id="rId2093" Type="http://schemas.openxmlformats.org/officeDocument/2006/relationships/hyperlink" Target="https://www.flightradar24.com/data/airports/hkg" TargetMode="External"/><Relationship Id="rId272" Type="http://schemas.openxmlformats.org/officeDocument/2006/relationships/hyperlink" Target="https://www.flightradar24.com/data/airlines/bs-ubg" TargetMode="External"/><Relationship Id="rId577" Type="http://schemas.openxmlformats.org/officeDocument/2006/relationships/hyperlink" Target="https://www.flightradar24.com/data/aircraft/su-geb" TargetMode="External"/><Relationship Id="rId2160" Type="http://schemas.openxmlformats.org/officeDocument/2006/relationships/hyperlink" Target="https://www.flightradar24.com/data/airlines/ek-uae" TargetMode="External"/><Relationship Id="rId2258" Type="http://schemas.openxmlformats.org/officeDocument/2006/relationships/hyperlink" Target="https://www.flightradar24.com/data/flights/fz430" TargetMode="External"/><Relationship Id="rId132" Type="http://schemas.openxmlformats.org/officeDocument/2006/relationships/hyperlink" Target="https://www.flightradar24.com/data/airports/awz" TargetMode="External"/><Relationship Id="rId784" Type="http://schemas.openxmlformats.org/officeDocument/2006/relationships/hyperlink" Target="https://www.flightradar24.com/data/flights/fz904" TargetMode="External"/><Relationship Id="rId991" Type="http://schemas.openxmlformats.org/officeDocument/2006/relationships/hyperlink" Target="https://www.flightradar24.com/data/aircraft/vp-cxt" TargetMode="External"/><Relationship Id="rId1067" Type="http://schemas.openxmlformats.org/officeDocument/2006/relationships/hyperlink" Target="https://www.flightradar24.com/data/flights/ek136" TargetMode="External"/><Relationship Id="rId2020" Type="http://schemas.openxmlformats.org/officeDocument/2006/relationships/hyperlink" Target="https://www.flightradar24.com/data/airlines/ek-uae" TargetMode="External"/><Relationship Id="rId437" Type="http://schemas.openxmlformats.org/officeDocument/2006/relationships/hyperlink" Target="https://www.flightradar24.com/data/aircraft/vp-cxm" TargetMode="External"/><Relationship Id="rId644" Type="http://schemas.openxmlformats.org/officeDocument/2006/relationships/hyperlink" Target="https://www.flightradar24.com/data/airlines/ek-uae" TargetMode="External"/><Relationship Id="rId851" Type="http://schemas.openxmlformats.org/officeDocument/2006/relationships/hyperlink" Target="https://www.flightradar24.com/data/aircraft/vt-isi" TargetMode="External"/><Relationship Id="rId1274" Type="http://schemas.openxmlformats.org/officeDocument/2006/relationships/hyperlink" Target="https://www.flightradar24.com/data/flights/sg13" TargetMode="External"/><Relationship Id="rId1481" Type="http://schemas.openxmlformats.org/officeDocument/2006/relationships/hyperlink" Target="https://www.flightradar24.com/data/aircraft/a6-env" TargetMode="External"/><Relationship Id="rId1579" Type="http://schemas.openxmlformats.org/officeDocument/2006/relationships/hyperlink" Target="https://www.flightradar24.com/data/airlines/ov-oms" TargetMode="External"/><Relationship Id="rId2118" Type="http://schemas.openxmlformats.org/officeDocument/2006/relationships/hyperlink" Target="https://www.flightradar24.com/data/flights/fz160" TargetMode="External"/><Relationship Id="rId2325" Type="http://schemas.openxmlformats.org/officeDocument/2006/relationships/hyperlink" Target="https://www.flightradar24.com/data/flights/xy203" TargetMode="External"/><Relationship Id="rId504" Type="http://schemas.openxmlformats.org/officeDocument/2006/relationships/hyperlink" Target="https://www.flightradar24.com/data/airlines/fz-fdb" TargetMode="External"/><Relationship Id="rId711" Type="http://schemas.openxmlformats.org/officeDocument/2006/relationships/hyperlink" Target="https://www.flightradar24.com/data/airlines/rq-kmf" TargetMode="External"/><Relationship Id="rId949" Type="http://schemas.openxmlformats.org/officeDocument/2006/relationships/hyperlink" Target="https://www.flightradar24.com/data/airports/cgp" TargetMode="External"/><Relationship Id="rId1134" Type="http://schemas.openxmlformats.org/officeDocument/2006/relationships/hyperlink" Target="https://www.flightradar24.com/data/aircraft/a6-eqh" TargetMode="External"/><Relationship Id="rId1341" Type="http://schemas.openxmlformats.org/officeDocument/2006/relationships/hyperlink" Target="https://www.flightradar24.com/data/airlines/ek-uae" TargetMode="External"/><Relationship Id="rId1786" Type="http://schemas.openxmlformats.org/officeDocument/2006/relationships/hyperlink" Target="https://www.flightradar24.com/data/flights/fz1750" TargetMode="External"/><Relationship Id="rId1993" Type="http://schemas.openxmlformats.org/officeDocument/2006/relationships/hyperlink" Target="https://www.flightradar24.com/data/airports/mel" TargetMode="External"/><Relationship Id="rId78" Type="http://schemas.openxmlformats.org/officeDocument/2006/relationships/hyperlink" Target="https://www.flightradar24.com/data/airports/blr" TargetMode="External"/><Relationship Id="rId809" Type="http://schemas.openxmlformats.org/officeDocument/2006/relationships/hyperlink" Target="https://www.flightradar24.com/data/airports/ahb" TargetMode="External"/><Relationship Id="rId1201" Type="http://schemas.openxmlformats.org/officeDocument/2006/relationships/hyperlink" Target="https://www.flightradar24.com/data/airlines/ek-uae" TargetMode="External"/><Relationship Id="rId1439" Type="http://schemas.openxmlformats.org/officeDocument/2006/relationships/hyperlink" Target="https://www.flightradar24.com/data/airports/ika" TargetMode="External"/><Relationship Id="rId1646" Type="http://schemas.openxmlformats.org/officeDocument/2006/relationships/hyperlink" Target="https://www.flightradar24.com/data/flights/ek946" TargetMode="External"/><Relationship Id="rId1853" Type="http://schemas.openxmlformats.org/officeDocument/2006/relationships/hyperlink" Target="https://www.flightradar24.com/data/airports/otp" TargetMode="External"/><Relationship Id="rId1506" Type="http://schemas.openxmlformats.org/officeDocument/2006/relationships/hyperlink" Target="https://www.flightradar24.com/data/aircraft/a6-epn" TargetMode="External"/><Relationship Id="rId1713" Type="http://schemas.openxmlformats.org/officeDocument/2006/relationships/hyperlink" Target="https://www.flightradar24.com/data/airlines/ek-uae" TargetMode="External"/><Relationship Id="rId1920" Type="http://schemas.openxmlformats.org/officeDocument/2006/relationships/hyperlink" Target="https://www.flightradar24.com/data/airlines/ek-uae" TargetMode="External"/><Relationship Id="rId294" Type="http://schemas.openxmlformats.org/officeDocument/2006/relationships/hyperlink" Target="https://www.flightradar24.com/data/airports/bsr" TargetMode="External"/><Relationship Id="rId2182" Type="http://schemas.openxmlformats.org/officeDocument/2006/relationships/hyperlink" Target="https://www.flightradar24.com/data/flights/ek58" TargetMode="External"/><Relationship Id="rId154" Type="http://schemas.openxmlformats.org/officeDocument/2006/relationships/hyperlink" Target="https://www.flightradar24.com/data/airlines/j2-ahy" TargetMode="External"/><Relationship Id="rId361" Type="http://schemas.openxmlformats.org/officeDocument/2006/relationships/hyperlink" Target="https://www.flightradar24.com/data/airlines/fz-fdb" TargetMode="External"/><Relationship Id="rId599" Type="http://schemas.openxmlformats.org/officeDocument/2006/relationships/hyperlink" Target="https://www.flightradar24.com/data/airports/has" TargetMode="External"/><Relationship Id="rId2042" Type="http://schemas.openxmlformats.org/officeDocument/2006/relationships/hyperlink" Target="https://www.flightradar24.com/data/flights/ek317" TargetMode="External"/><Relationship Id="rId459" Type="http://schemas.openxmlformats.org/officeDocument/2006/relationships/hyperlink" Target="https://www.flightradar24.com/data/flights/6e83" TargetMode="External"/><Relationship Id="rId666" Type="http://schemas.openxmlformats.org/officeDocument/2006/relationships/hyperlink" Target="https://www.flightradar24.com/data/flights/fz226" TargetMode="External"/><Relationship Id="rId873" Type="http://schemas.openxmlformats.org/officeDocument/2006/relationships/hyperlink" Target="https://www.flightradar24.com/data/airports/maa" TargetMode="External"/><Relationship Id="rId1089" Type="http://schemas.openxmlformats.org/officeDocument/2006/relationships/hyperlink" Target="https://www.flightradar24.com/data/airlines/ek-uae" TargetMode="External"/><Relationship Id="rId1296" Type="http://schemas.openxmlformats.org/officeDocument/2006/relationships/hyperlink" Target="https://www.flightradar24.com/data/airlines/fz-fdb" TargetMode="External"/><Relationship Id="rId2347" Type="http://schemas.openxmlformats.org/officeDocument/2006/relationships/hyperlink" Target="https://www.flightradar24.com/data/aircraft/ap-bnb" TargetMode="External"/><Relationship Id="rId221" Type="http://schemas.openxmlformats.org/officeDocument/2006/relationships/hyperlink" Target="https://www.flightradar24.com/data/aircraft/a6-ece" TargetMode="External"/><Relationship Id="rId319" Type="http://schemas.openxmlformats.org/officeDocument/2006/relationships/hyperlink" Target="https://www.flightradar24.com/data/airlines/tk-thy" TargetMode="External"/><Relationship Id="rId526" Type="http://schemas.openxmlformats.org/officeDocument/2006/relationships/hyperlink" Target="https://www.flightradar24.com/data/flights/fz7592" TargetMode="External"/><Relationship Id="rId1156" Type="http://schemas.openxmlformats.org/officeDocument/2006/relationships/hyperlink" Target="https://www.flightradar24.com/data/airports/arn" TargetMode="External"/><Relationship Id="rId1363" Type="http://schemas.openxmlformats.org/officeDocument/2006/relationships/hyperlink" Target="https://www.flightradar24.com/data/flights/fz144" TargetMode="External"/><Relationship Id="rId2207" Type="http://schemas.openxmlformats.org/officeDocument/2006/relationships/hyperlink" Target="https://www.flightradar24.com/data/airports/skd" TargetMode="External"/><Relationship Id="rId733" Type="http://schemas.openxmlformats.org/officeDocument/2006/relationships/hyperlink" Target="https://www.flightradar24.com/data/flights/ek840" TargetMode="External"/><Relationship Id="rId940" Type="http://schemas.openxmlformats.org/officeDocument/2006/relationships/hyperlink" Target="https://www.flightradar24.com/data/flights/fz576" TargetMode="External"/><Relationship Id="rId1016" Type="http://schemas.openxmlformats.org/officeDocument/2006/relationships/hyperlink" Target="https://www.flightradar24.com/data/flights/ca941" TargetMode="External"/><Relationship Id="rId1570" Type="http://schemas.openxmlformats.org/officeDocument/2006/relationships/hyperlink" Target="https://www.flightradar24.com/data/aircraft/ez-a020" TargetMode="External"/><Relationship Id="rId1668" Type="http://schemas.openxmlformats.org/officeDocument/2006/relationships/hyperlink" Target="https://www.flightradar24.com/data/aircraft/a6-fek" TargetMode="External"/><Relationship Id="rId1875" Type="http://schemas.openxmlformats.org/officeDocument/2006/relationships/hyperlink" Target="https://www.flightradar24.com/data/aircraft/ra-89113" TargetMode="External"/><Relationship Id="rId800" Type="http://schemas.openxmlformats.org/officeDocument/2006/relationships/hyperlink" Target="https://www.flightradar24.com/data/flights/bs341" TargetMode="External"/><Relationship Id="rId1223" Type="http://schemas.openxmlformats.org/officeDocument/2006/relationships/hyperlink" Target="https://www.flightradar24.com/data/airports/ebl" TargetMode="External"/><Relationship Id="rId1430" Type="http://schemas.openxmlformats.org/officeDocument/2006/relationships/hyperlink" Target="https://www.flightradar24.com/data/flights/qr1002" TargetMode="External"/><Relationship Id="rId1528" Type="http://schemas.openxmlformats.org/officeDocument/2006/relationships/hyperlink" Target="https://www.flightradar24.com/data/aircraft/oh-lts" TargetMode="External"/><Relationship Id="rId1735" Type="http://schemas.openxmlformats.org/officeDocument/2006/relationships/hyperlink" Target="https://www.flightradar24.com/data/aircraft/a6-egh" TargetMode="External"/><Relationship Id="rId1942" Type="http://schemas.openxmlformats.org/officeDocument/2006/relationships/hyperlink" Target="https://www.flightradar24.com/data/flights/ek771" TargetMode="External"/><Relationship Id="rId27" Type="http://schemas.openxmlformats.org/officeDocument/2006/relationships/hyperlink" Target="https://www.flightradar24.com/data/airlines/ms-msr" TargetMode="External"/><Relationship Id="rId1802" Type="http://schemas.openxmlformats.org/officeDocument/2006/relationships/hyperlink" Target="https://www.flightradar24.com/data/flights/ek569" TargetMode="External"/><Relationship Id="rId176" Type="http://schemas.openxmlformats.org/officeDocument/2006/relationships/hyperlink" Target="https://www.flightradar24.com/data/aircraft/a9c-tc" TargetMode="External"/><Relationship Id="rId383" Type="http://schemas.openxmlformats.org/officeDocument/2006/relationships/hyperlink" Target="https://www.flightradar24.com/data/aircraft/a6-fev" TargetMode="External"/><Relationship Id="rId590" Type="http://schemas.openxmlformats.org/officeDocument/2006/relationships/hyperlink" Target="https://www.flightradar24.com/data/flights/6e21" TargetMode="External"/><Relationship Id="rId2064" Type="http://schemas.openxmlformats.org/officeDocument/2006/relationships/hyperlink" Target="https://www.flightradar24.com/data/airlines/ku-kac" TargetMode="External"/><Relationship Id="rId2271" Type="http://schemas.openxmlformats.org/officeDocument/2006/relationships/hyperlink" Target="https://www.flightradar24.com/data/airports/nqz" TargetMode="External"/><Relationship Id="rId243" Type="http://schemas.openxmlformats.org/officeDocument/2006/relationships/hyperlink" Target="https://www.flightradar24.com/data/airlines/ek-uae" TargetMode="External"/><Relationship Id="rId450" Type="http://schemas.openxmlformats.org/officeDocument/2006/relationships/hyperlink" Target="https://www.flightradar24.com/data/airlines/sv-sva" TargetMode="External"/><Relationship Id="rId688" Type="http://schemas.openxmlformats.org/officeDocument/2006/relationships/hyperlink" Target="https://www.flightradar24.com/data/airlines/fz-fdb" TargetMode="External"/><Relationship Id="rId895" Type="http://schemas.openxmlformats.org/officeDocument/2006/relationships/hyperlink" Target="https://www.flightradar24.com/data/aircraft/a6-fml" TargetMode="External"/><Relationship Id="rId1080" Type="http://schemas.openxmlformats.org/officeDocument/2006/relationships/hyperlink" Target="https://www.flightradar24.com/data/airports/vko" TargetMode="External"/><Relationship Id="rId2131" Type="http://schemas.openxmlformats.org/officeDocument/2006/relationships/hyperlink" Target="https://www.flightradar24.com/data/airlines/6e-igo" TargetMode="External"/><Relationship Id="rId2369" Type="http://schemas.openxmlformats.org/officeDocument/2006/relationships/hyperlink" Target="https://www.flightradar24.com/data/flights/ai929" TargetMode="External"/><Relationship Id="rId103" Type="http://schemas.openxmlformats.org/officeDocument/2006/relationships/hyperlink" Target="https://www.flightradar24.com/data/aircraft/hz-ns25" TargetMode="External"/><Relationship Id="rId310" Type="http://schemas.openxmlformats.org/officeDocument/2006/relationships/hyperlink" Target="https://www.flightradar24.com/data/aircraft/a6-egt" TargetMode="External"/><Relationship Id="rId548" Type="http://schemas.openxmlformats.org/officeDocument/2006/relationships/hyperlink" Target="https://www.flightradar24.com/data/airlines/ek-uae" TargetMode="External"/><Relationship Id="rId755" Type="http://schemas.openxmlformats.org/officeDocument/2006/relationships/hyperlink" Target="https://www.flightradar24.com/data/airlines/cz-csn" TargetMode="External"/><Relationship Id="rId962" Type="http://schemas.openxmlformats.org/officeDocument/2006/relationships/hyperlink" Target="https://www.flightradar24.com/data/airlines/fz-fdb" TargetMode="External"/><Relationship Id="rId1178" Type="http://schemas.openxmlformats.org/officeDocument/2006/relationships/hyperlink" Target="https://www.flightradar24.com/data/aircraft/a6-egs" TargetMode="External"/><Relationship Id="rId1385" Type="http://schemas.openxmlformats.org/officeDocument/2006/relationships/hyperlink" Target="https://www.flightradar24.com/data/airlines/ai-aic" TargetMode="External"/><Relationship Id="rId1592" Type="http://schemas.openxmlformats.org/officeDocument/2006/relationships/hyperlink" Target="https://www.flightradar24.com/data/aircraft/a6-fgc" TargetMode="External"/><Relationship Id="rId2229" Type="http://schemas.openxmlformats.org/officeDocument/2006/relationships/hyperlink" Target="https://www.flightradar24.com/data/aircraft/a6-epr" TargetMode="External"/><Relationship Id="rId91" Type="http://schemas.openxmlformats.org/officeDocument/2006/relationships/hyperlink" Target="https://www.flightradar24.com/data/aircraft/hz-as51" TargetMode="External"/><Relationship Id="rId408" Type="http://schemas.openxmlformats.org/officeDocument/2006/relationships/hyperlink" Target="https://www.flightradar24.com/data/aircraft/a4o-ml" TargetMode="External"/><Relationship Id="rId615" Type="http://schemas.openxmlformats.org/officeDocument/2006/relationships/hyperlink" Target="https://www.flightradar24.com/data/airports/ruh" TargetMode="External"/><Relationship Id="rId822" Type="http://schemas.openxmlformats.org/officeDocument/2006/relationships/hyperlink" Target="https://www.flightradar24.com/data/airlines/6e-igo" TargetMode="External"/><Relationship Id="rId1038" Type="http://schemas.openxmlformats.org/officeDocument/2006/relationships/hyperlink" Target="https://www.flightradar24.com/data/airlines/ek-uae" TargetMode="External"/><Relationship Id="rId1245" Type="http://schemas.openxmlformats.org/officeDocument/2006/relationships/hyperlink" Target="https://www.flightradar24.com/data/aircraft/rp-c3902" TargetMode="External"/><Relationship Id="rId1452" Type="http://schemas.openxmlformats.org/officeDocument/2006/relationships/hyperlink" Target="https://www.flightradar24.com/data/airlines/ek-uae" TargetMode="External"/><Relationship Id="rId1897" Type="http://schemas.openxmlformats.org/officeDocument/2006/relationships/hyperlink" Target="https://www.flightradar24.com/data/airports/bah" TargetMode="External"/><Relationship Id="rId1105" Type="http://schemas.openxmlformats.org/officeDocument/2006/relationships/hyperlink" Target="https://www.flightradar24.com/data/airlines/ek-uae" TargetMode="External"/><Relationship Id="rId1312" Type="http://schemas.openxmlformats.org/officeDocument/2006/relationships/hyperlink" Target="https://www.flightradar24.com/data/aircraft/a6-enl" TargetMode="External"/><Relationship Id="rId1757" Type="http://schemas.openxmlformats.org/officeDocument/2006/relationships/hyperlink" Target="https://www.flightradar24.com/data/airports/ala" TargetMode="External"/><Relationship Id="rId1964" Type="http://schemas.openxmlformats.org/officeDocument/2006/relationships/hyperlink" Target="https://www.flightradar24.com/data/airlines/ek-uae" TargetMode="External"/><Relationship Id="rId49" Type="http://schemas.openxmlformats.org/officeDocument/2006/relationships/hyperlink" Target="https://www.flightradar24.com/data/airports/kwi" TargetMode="External"/><Relationship Id="rId1617" Type="http://schemas.openxmlformats.org/officeDocument/2006/relationships/hyperlink" Target="https://www.flightradar24.com/data/airports/ala" TargetMode="External"/><Relationship Id="rId1824" Type="http://schemas.openxmlformats.org/officeDocument/2006/relationships/hyperlink" Target="https://www.flightradar24.com/data/airlines/ek-uae" TargetMode="External"/><Relationship Id="rId198" Type="http://schemas.openxmlformats.org/officeDocument/2006/relationships/hyperlink" Target="https://www.flightradar24.com/data/airports/hga" TargetMode="External"/><Relationship Id="rId2086" Type="http://schemas.openxmlformats.org/officeDocument/2006/relationships/hyperlink" Target="https://www.flightradar24.com/data/flights/ek704" TargetMode="External"/><Relationship Id="rId2293" Type="http://schemas.openxmlformats.org/officeDocument/2006/relationships/hyperlink" Target="https://www.flightradar24.com/data/aircraft/a6-feu" TargetMode="External"/><Relationship Id="rId265" Type="http://schemas.openxmlformats.org/officeDocument/2006/relationships/hyperlink" Target="https://www.flightradar24.com/data/aircraft/a6-fmd" TargetMode="External"/><Relationship Id="rId472" Type="http://schemas.openxmlformats.org/officeDocument/2006/relationships/hyperlink" Target="https://www.flightradar24.com/data/aircraft/ap-blu" TargetMode="External"/><Relationship Id="rId2153" Type="http://schemas.openxmlformats.org/officeDocument/2006/relationships/hyperlink" Target="https://www.flightradar24.com/data/aircraft/a6-fee" TargetMode="External"/><Relationship Id="rId2360" Type="http://schemas.openxmlformats.org/officeDocument/2006/relationships/hyperlink" Target="https://www.flightradar24.com/data/airlines/ix-axb" TargetMode="External"/><Relationship Id="rId125" Type="http://schemas.openxmlformats.org/officeDocument/2006/relationships/hyperlink" Target="https://www.flightradar24.com/data/airports/bom" TargetMode="External"/><Relationship Id="rId332" Type="http://schemas.openxmlformats.org/officeDocument/2006/relationships/hyperlink" Target="https://www.flightradar24.com/data/airlines/fz-fdb" TargetMode="External"/><Relationship Id="rId777" Type="http://schemas.openxmlformats.org/officeDocument/2006/relationships/hyperlink" Target="https://www.flightradar24.com/data/airports/bey" TargetMode="External"/><Relationship Id="rId984" Type="http://schemas.openxmlformats.org/officeDocument/2006/relationships/hyperlink" Target="https://www.flightradar24.com/data/flights/ek587" TargetMode="External"/><Relationship Id="rId2013" Type="http://schemas.openxmlformats.org/officeDocument/2006/relationships/hyperlink" Target="https://www.flightradar24.com/data/airports/dps" TargetMode="External"/><Relationship Id="rId2220" Type="http://schemas.openxmlformats.org/officeDocument/2006/relationships/hyperlink" Target="https://www.flightradar24.com/data/airlines/bt-bti" TargetMode="External"/><Relationship Id="rId637" Type="http://schemas.openxmlformats.org/officeDocument/2006/relationships/hyperlink" Target="https://www.flightradar24.com/data/aircraft/a6-eub" TargetMode="External"/><Relationship Id="rId844" Type="http://schemas.openxmlformats.org/officeDocument/2006/relationships/hyperlink" Target="https://www.flightradar24.com/data/flights/fz828" TargetMode="External"/><Relationship Id="rId1267" Type="http://schemas.openxmlformats.org/officeDocument/2006/relationships/hyperlink" Target="https://www.flightradar24.com/data/airports/lej" TargetMode="External"/><Relationship Id="rId1474" Type="http://schemas.openxmlformats.org/officeDocument/2006/relationships/hyperlink" Target="https://www.flightradar24.com/data/airlines/ek-uae" TargetMode="External"/><Relationship Id="rId1681" Type="http://schemas.openxmlformats.org/officeDocument/2006/relationships/hyperlink" Target="https://www.flightradar24.com/data/airlines/ir-ira" TargetMode="External"/><Relationship Id="rId2318" Type="http://schemas.openxmlformats.org/officeDocument/2006/relationships/hyperlink" Target="https://www.flightradar24.com/data/flights/ia121" TargetMode="External"/><Relationship Id="rId704" Type="http://schemas.openxmlformats.org/officeDocument/2006/relationships/hyperlink" Target="https://www.flightradar24.com/data/aircraft/hz-aq17" TargetMode="External"/><Relationship Id="rId911" Type="http://schemas.openxmlformats.org/officeDocument/2006/relationships/hyperlink" Target="https://www.flightradar24.com/data/aircraft/a6-eed" TargetMode="External"/><Relationship Id="rId1127" Type="http://schemas.openxmlformats.org/officeDocument/2006/relationships/hyperlink" Target="https://www.flightradar24.com/data/flights/ek152" TargetMode="External"/><Relationship Id="rId1334" Type="http://schemas.openxmlformats.org/officeDocument/2006/relationships/hyperlink" Target="https://www.flightradar24.com/data/airports/tlv" TargetMode="External"/><Relationship Id="rId1541" Type="http://schemas.openxmlformats.org/officeDocument/2006/relationships/hyperlink" Target="https://www.flightradar24.com/data/aircraft/a6-feb" TargetMode="External"/><Relationship Id="rId1779" Type="http://schemas.openxmlformats.org/officeDocument/2006/relationships/hyperlink" Target="https://www.flightradar24.com/data/aircraft/a6-ebw" TargetMode="External"/><Relationship Id="rId1986" Type="http://schemas.openxmlformats.org/officeDocument/2006/relationships/hyperlink" Target="https://www.flightradar24.com/data/flights/ek421" TargetMode="External"/><Relationship Id="rId40" Type="http://schemas.openxmlformats.org/officeDocument/2006/relationships/hyperlink" Target="https://www.flightradar24.com/data/aircraft/vt-mxx" TargetMode="External"/><Relationship Id="rId1401" Type="http://schemas.openxmlformats.org/officeDocument/2006/relationships/hyperlink" Target="https://www.flightradar24.com/data/airlines/sg-sej" TargetMode="External"/><Relationship Id="rId1639" Type="http://schemas.openxmlformats.org/officeDocument/2006/relationships/hyperlink" Target="https://www.flightradar24.com/data/aircraft/n621up" TargetMode="External"/><Relationship Id="rId1846" Type="http://schemas.openxmlformats.org/officeDocument/2006/relationships/hyperlink" Target="https://www.flightradar24.com/data/flights/ek150" TargetMode="External"/><Relationship Id="rId1706" Type="http://schemas.openxmlformats.org/officeDocument/2006/relationships/hyperlink" Target="https://www.flightradar24.com/data/airports/fru" TargetMode="External"/><Relationship Id="rId1913" Type="http://schemas.openxmlformats.org/officeDocument/2006/relationships/hyperlink" Target="https://www.flightradar24.com/data/airports/ist" TargetMode="External"/><Relationship Id="rId287" Type="http://schemas.openxmlformats.org/officeDocument/2006/relationships/hyperlink" Target="https://www.flightradar24.com/data/airports/mel" TargetMode="External"/><Relationship Id="rId494" Type="http://schemas.openxmlformats.org/officeDocument/2006/relationships/hyperlink" Target="https://www.flightradar24.com/data/flights/fz876" TargetMode="External"/><Relationship Id="rId2175" Type="http://schemas.openxmlformats.org/officeDocument/2006/relationships/hyperlink" Target="https://www.flightradar24.com/data/airports/isb" TargetMode="External"/><Relationship Id="rId147" Type="http://schemas.openxmlformats.org/officeDocument/2006/relationships/hyperlink" Target="https://www.flightradar24.com/data/airlines/ix-axb" TargetMode="External"/><Relationship Id="rId354" Type="http://schemas.openxmlformats.org/officeDocument/2006/relationships/hyperlink" Target="https://www.flightradar24.com/data/airports/tlv" TargetMode="External"/><Relationship Id="rId799" Type="http://schemas.openxmlformats.org/officeDocument/2006/relationships/hyperlink" Target="https://www.flightradar24.com/data/aircraft/hz-ns49" TargetMode="External"/><Relationship Id="rId1191" Type="http://schemas.openxmlformats.org/officeDocument/2006/relationships/hyperlink" Target="https://www.flightradar24.com/data/flights/ek804" TargetMode="External"/><Relationship Id="rId2035" Type="http://schemas.openxmlformats.org/officeDocument/2006/relationships/hyperlink" Target="https://www.flightradar24.com/data/aircraft/a6-eql" TargetMode="External"/><Relationship Id="rId561" Type="http://schemas.openxmlformats.org/officeDocument/2006/relationships/hyperlink" Target="https://www.flightradar24.com/data/aircraft/vt-tvd" TargetMode="External"/><Relationship Id="rId659" Type="http://schemas.openxmlformats.org/officeDocument/2006/relationships/hyperlink" Target="https://www.flightradar24.com/data/airports/mia" TargetMode="External"/><Relationship Id="rId866" Type="http://schemas.openxmlformats.org/officeDocument/2006/relationships/hyperlink" Target="https://www.flightradar24.com/data/airlines/sv-sva" TargetMode="External"/><Relationship Id="rId1289" Type="http://schemas.openxmlformats.org/officeDocument/2006/relationships/hyperlink" Target="https://www.flightradar24.com/data/aircraft/a6-eqf" TargetMode="External"/><Relationship Id="rId1496" Type="http://schemas.openxmlformats.org/officeDocument/2006/relationships/hyperlink" Target="https://www.flightradar24.com/data/airlines/ek-uae" TargetMode="External"/><Relationship Id="rId2242" Type="http://schemas.openxmlformats.org/officeDocument/2006/relationships/hyperlink" Target="https://www.flightradar24.com/data/flights/ek194" TargetMode="External"/><Relationship Id="rId214" Type="http://schemas.openxmlformats.org/officeDocument/2006/relationships/hyperlink" Target="https://www.flightradar24.com/data/airlines/fz-fdb" TargetMode="External"/><Relationship Id="rId421" Type="http://schemas.openxmlformats.org/officeDocument/2006/relationships/hyperlink" Target="https://www.flightradar24.com/data/airlines/ly-ely" TargetMode="External"/><Relationship Id="rId519" Type="http://schemas.openxmlformats.org/officeDocument/2006/relationships/hyperlink" Target="https://www.flightradar24.com/data/airports/bah" TargetMode="External"/><Relationship Id="rId1051" Type="http://schemas.openxmlformats.org/officeDocument/2006/relationships/hyperlink" Target="https://www.flightradar24.com/data/aircraft/a6-fpc" TargetMode="External"/><Relationship Id="rId1149" Type="http://schemas.openxmlformats.org/officeDocument/2006/relationships/hyperlink" Target="https://www.flightradar24.com/data/airlines/ek-uae" TargetMode="External"/><Relationship Id="rId1356" Type="http://schemas.openxmlformats.org/officeDocument/2006/relationships/hyperlink" Target="https://www.flightradar24.com/data/airports/tpe" TargetMode="External"/><Relationship Id="rId2102" Type="http://schemas.openxmlformats.org/officeDocument/2006/relationships/hyperlink" Target="https://www.flightradar24.com/data/flights/ek708" TargetMode="External"/><Relationship Id="rId726" Type="http://schemas.openxmlformats.org/officeDocument/2006/relationships/hyperlink" Target="https://www.flightradar24.com/data/airports/man" TargetMode="External"/><Relationship Id="rId933" Type="http://schemas.openxmlformats.org/officeDocument/2006/relationships/hyperlink" Target="https://www.flightradar24.com/data/airports/cai" TargetMode="External"/><Relationship Id="rId1009" Type="http://schemas.openxmlformats.org/officeDocument/2006/relationships/hyperlink" Target="https://www.flightradar24.com/data/airports/ebb" TargetMode="External"/><Relationship Id="rId1563" Type="http://schemas.openxmlformats.org/officeDocument/2006/relationships/hyperlink" Target="https://www.flightradar24.com/data/aircraft/yi-ask" TargetMode="External"/><Relationship Id="rId1770" Type="http://schemas.openxmlformats.org/officeDocument/2006/relationships/hyperlink" Target="https://www.flightradar24.com/data/flights/ek978" TargetMode="External"/><Relationship Id="rId1868" Type="http://schemas.openxmlformats.org/officeDocument/2006/relationships/hyperlink" Target="https://www.flightradar24.com/data/airlines/ek-uae" TargetMode="External"/><Relationship Id="rId62" Type="http://schemas.openxmlformats.org/officeDocument/2006/relationships/hyperlink" Target="https://www.flightradar24.com/data/airlines/6e-igo" TargetMode="External"/><Relationship Id="rId1216" Type="http://schemas.openxmlformats.org/officeDocument/2006/relationships/hyperlink" Target="https://www.flightradar24.com/data/airports/amd" TargetMode="External"/><Relationship Id="rId1423" Type="http://schemas.openxmlformats.org/officeDocument/2006/relationships/hyperlink" Target="https://www.flightradar24.com/data/airports/krt" TargetMode="External"/><Relationship Id="rId1630" Type="http://schemas.openxmlformats.org/officeDocument/2006/relationships/hyperlink" Target="https://www.flightradar24.com/data/flights/pa810" TargetMode="External"/><Relationship Id="rId1728" Type="http://schemas.openxmlformats.org/officeDocument/2006/relationships/hyperlink" Target="https://www.flightradar24.com/data/aircraft/a6-fmg" TargetMode="External"/><Relationship Id="rId1935" Type="http://schemas.openxmlformats.org/officeDocument/2006/relationships/hyperlink" Target="https://www.flightradar24.com/data/aircraft/a6-fmu" TargetMode="External"/><Relationship Id="rId2197" Type="http://schemas.openxmlformats.org/officeDocument/2006/relationships/hyperlink" Target="https://www.flightradar24.com/data/aircraft/a6-epf" TargetMode="External"/><Relationship Id="rId169" Type="http://schemas.openxmlformats.org/officeDocument/2006/relationships/hyperlink" Target="https://www.flightradar24.com/data/flights/ek222" TargetMode="External"/><Relationship Id="rId376" Type="http://schemas.openxmlformats.org/officeDocument/2006/relationships/hyperlink" Target="https://www.flightradar24.com/data/aircraft/ra-73782" TargetMode="External"/><Relationship Id="rId583" Type="http://schemas.openxmlformats.org/officeDocument/2006/relationships/hyperlink" Target="https://www.flightradar24.com/data/airports/sea" TargetMode="External"/><Relationship Id="rId790" Type="http://schemas.openxmlformats.org/officeDocument/2006/relationships/hyperlink" Target="https://www.flightradar24.com/data/airlines/qr-qtr" TargetMode="External"/><Relationship Id="rId2057" Type="http://schemas.openxmlformats.org/officeDocument/2006/relationships/hyperlink" Target="https://www.flightradar24.com/data/airports/mrv" TargetMode="External"/><Relationship Id="rId2264" Type="http://schemas.openxmlformats.org/officeDocument/2006/relationships/hyperlink" Target="https://www.flightradar24.com/data/airlines/ek-uae" TargetMode="External"/><Relationship Id="rId4" Type="http://schemas.openxmlformats.org/officeDocument/2006/relationships/hyperlink" Target="https://www.flightradar24.com/data/flights/ix435" TargetMode="External"/><Relationship Id="rId236" Type="http://schemas.openxmlformats.org/officeDocument/2006/relationships/hyperlink" Target="https://www.flightradar24.com/data/airports/blr" TargetMode="External"/><Relationship Id="rId443" Type="http://schemas.openxmlformats.org/officeDocument/2006/relationships/hyperlink" Target="https://www.flightradar24.com/data/airlines/fz-fdb" TargetMode="External"/><Relationship Id="rId650" Type="http://schemas.openxmlformats.org/officeDocument/2006/relationships/hyperlink" Target="https://www.flightradar24.com/data/flights/fz18" TargetMode="External"/><Relationship Id="rId888" Type="http://schemas.openxmlformats.org/officeDocument/2006/relationships/hyperlink" Target="https://www.flightradar24.com/data/flights/fz48" TargetMode="External"/><Relationship Id="rId1073" Type="http://schemas.openxmlformats.org/officeDocument/2006/relationships/hyperlink" Target="https://www.flightradar24.com/data/airlines/ek-uae" TargetMode="External"/><Relationship Id="rId1280" Type="http://schemas.openxmlformats.org/officeDocument/2006/relationships/hyperlink" Target="https://www.flightradar24.com/data/airlines/ek-uae" TargetMode="External"/><Relationship Id="rId2124" Type="http://schemas.openxmlformats.org/officeDocument/2006/relationships/hyperlink" Target="https://www.flightradar24.com/data/airlines/et-eth" TargetMode="External"/><Relationship Id="rId2331" Type="http://schemas.openxmlformats.org/officeDocument/2006/relationships/hyperlink" Target="https://www.flightradar24.com/data/airlines/ir-ira" TargetMode="External"/><Relationship Id="rId303" Type="http://schemas.openxmlformats.org/officeDocument/2006/relationships/hyperlink" Target="https://www.flightradar24.com/data/aircraft/a6-ecc" TargetMode="External"/><Relationship Id="rId748" Type="http://schemas.openxmlformats.org/officeDocument/2006/relationships/hyperlink" Target="https://www.flightradar24.com/data/aircraft/a6-fmy" TargetMode="External"/><Relationship Id="rId955" Type="http://schemas.openxmlformats.org/officeDocument/2006/relationships/hyperlink" Target="https://www.flightradar24.com/data/aircraft/vt-axu" TargetMode="External"/><Relationship Id="rId1140" Type="http://schemas.openxmlformats.org/officeDocument/2006/relationships/hyperlink" Target="https://www.flightradar24.com/data/airports/ams" TargetMode="External"/><Relationship Id="rId1378" Type="http://schemas.openxmlformats.org/officeDocument/2006/relationships/hyperlink" Target="https://www.flightradar24.com/data/aircraft/tc-jnn" TargetMode="External"/><Relationship Id="rId1585" Type="http://schemas.openxmlformats.org/officeDocument/2006/relationships/hyperlink" Target="https://www.flightradar24.com/data/airlines/fz-fdb" TargetMode="External"/><Relationship Id="rId1792" Type="http://schemas.openxmlformats.org/officeDocument/2006/relationships/hyperlink" Target="https://www.flightradar24.com/data/airlines/fz-fdb" TargetMode="External"/><Relationship Id="rId84" Type="http://schemas.openxmlformats.org/officeDocument/2006/relationships/hyperlink" Target="https://www.flightradar24.com/data/aircraft/yi-asr" TargetMode="External"/><Relationship Id="rId510" Type="http://schemas.openxmlformats.org/officeDocument/2006/relationships/hyperlink" Target="https://www.flightradar24.com/data/flights/fz1210" TargetMode="External"/><Relationship Id="rId608" Type="http://schemas.openxmlformats.org/officeDocument/2006/relationships/hyperlink" Target="https://www.flightradar24.com/data/airlines/fz-fdb" TargetMode="External"/><Relationship Id="rId815" Type="http://schemas.openxmlformats.org/officeDocument/2006/relationships/hyperlink" Target="https://www.flightradar24.com/data/aircraft/a6-feb" TargetMode="External"/><Relationship Id="rId1238" Type="http://schemas.openxmlformats.org/officeDocument/2006/relationships/hyperlink" Target="https://www.flightradar24.com/data/flights/ek924" TargetMode="External"/><Relationship Id="rId1445" Type="http://schemas.openxmlformats.org/officeDocument/2006/relationships/hyperlink" Target="https://www.flightradar24.com/data/aircraft/jy-ayn" TargetMode="External"/><Relationship Id="rId1652" Type="http://schemas.openxmlformats.org/officeDocument/2006/relationships/hyperlink" Target="https://www.flightradar24.com/data/airports/asm" TargetMode="External"/><Relationship Id="rId1000" Type="http://schemas.openxmlformats.org/officeDocument/2006/relationships/hyperlink" Target="https://www.flightradar24.com/data/flights/sg51" TargetMode="External"/><Relationship Id="rId1305" Type="http://schemas.openxmlformats.org/officeDocument/2006/relationships/hyperlink" Target="https://www.flightradar24.com/data/flights/ek338" TargetMode="External"/><Relationship Id="rId1957" Type="http://schemas.openxmlformats.org/officeDocument/2006/relationships/hyperlink" Target="https://www.flightradar24.com/data/airports/cmb" TargetMode="External"/><Relationship Id="rId1512" Type="http://schemas.openxmlformats.org/officeDocument/2006/relationships/hyperlink" Target="https://www.flightradar24.com/data/aircraft/cn-rgc" TargetMode="External"/><Relationship Id="rId1817" Type="http://schemas.openxmlformats.org/officeDocument/2006/relationships/hyperlink" Target="https://www.flightradar24.com/data/airports/maa" TargetMode="External"/><Relationship Id="rId11" Type="http://schemas.openxmlformats.org/officeDocument/2006/relationships/hyperlink" Target="https://www.flightradar24.com/data/aircraft/vt-isi" TargetMode="External"/><Relationship Id="rId398" Type="http://schemas.openxmlformats.org/officeDocument/2006/relationships/hyperlink" Target="https://www.flightradar24.com/data/airports/lhe" TargetMode="External"/><Relationship Id="rId2079" Type="http://schemas.openxmlformats.org/officeDocument/2006/relationships/hyperlink" Target="https://www.flightradar24.com/data/aircraft/a6-ept" TargetMode="External"/><Relationship Id="rId160" Type="http://schemas.openxmlformats.org/officeDocument/2006/relationships/hyperlink" Target="https://www.flightradar24.com/data/flights/sg57" TargetMode="External"/><Relationship Id="rId2286" Type="http://schemas.openxmlformats.org/officeDocument/2006/relationships/hyperlink" Target="https://www.flightradar24.com/data/flights/5x22" TargetMode="External"/><Relationship Id="rId258" Type="http://schemas.openxmlformats.org/officeDocument/2006/relationships/hyperlink" Target="https://www.flightradar24.com/data/aircraft/a6-fme" TargetMode="External"/><Relationship Id="rId465" Type="http://schemas.openxmlformats.org/officeDocument/2006/relationships/hyperlink" Target="https://www.flightradar24.com/data/aircraft/a6-fee" TargetMode="External"/><Relationship Id="rId672" Type="http://schemas.openxmlformats.org/officeDocument/2006/relationships/hyperlink" Target="https://www.flightradar24.com/data/airlines/ek-uae" TargetMode="External"/><Relationship Id="rId1095" Type="http://schemas.openxmlformats.org/officeDocument/2006/relationships/hyperlink" Target="https://www.flightradar24.com/data/flights/fz26" TargetMode="External"/><Relationship Id="rId2146" Type="http://schemas.openxmlformats.org/officeDocument/2006/relationships/hyperlink" Target="https://www.flightradar24.com/data/flights/xq208" TargetMode="External"/><Relationship Id="rId2353" Type="http://schemas.openxmlformats.org/officeDocument/2006/relationships/hyperlink" Target="https://www.flightradar24.com/data/airlines/sz-smr" TargetMode="External"/><Relationship Id="rId118" Type="http://schemas.openxmlformats.org/officeDocument/2006/relationships/hyperlink" Target="https://www.flightradar24.com/data/airports/isb" TargetMode="External"/><Relationship Id="rId325" Type="http://schemas.openxmlformats.org/officeDocument/2006/relationships/hyperlink" Target="https://www.flightradar24.com/data/airports/ccj" TargetMode="External"/><Relationship Id="rId532" Type="http://schemas.openxmlformats.org/officeDocument/2006/relationships/hyperlink" Target="https://www.flightradar24.com/data/airlines/kc-kzr" TargetMode="External"/><Relationship Id="rId977" Type="http://schemas.openxmlformats.org/officeDocument/2006/relationships/hyperlink" Target="https://www.flightradar24.com/data/airports/vko" TargetMode="External"/><Relationship Id="rId1162" Type="http://schemas.openxmlformats.org/officeDocument/2006/relationships/hyperlink" Target="https://www.flightradar24.com/data/aircraft/a6-epw" TargetMode="External"/><Relationship Id="rId2006" Type="http://schemas.openxmlformats.org/officeDocument/2006/relationships/hyperlink" Target="https://www.flightradar24.com/data/flights/ek395" TargetMode="External"/><Relationship Id="rId2213" Type="http://schemas.openxmlformats.org/officeDocument/2006/relationships/hyperlink" Target="https://www.flightradar24.com/data/aircraft/a6-feb" TargetMode="External"/><Relationship Id="rId837" Type="http://schemas.openxmlformats.org/officeDocument/2006/relationships/hyperlink" Target="https://www.flightradar24.com/data/airports/beg" TargetMode="External"/><Relationship Id="rId1022" Type="http://schemas.openxmlformats.org/officeDocument/2006/relationships/hyperlink" Target="https://www.flightradar24.com/data/airlines/ek-uae" TargetMode="External"/><Relationship Id="rId1467" Type="http://schemas.openxmlformats.org/officeDocument/2006/relationships/hyperlink" Target="https://www.flightradar24.com/data/airlines/fz-fdb" TargetMode="External"/><Relationship Id="rId1674" Type="http://schemas.openxmlformats.org/officeDocument/2006/relationships/hyperlink" Target="https://www.flightradar24.com/data/airports/bsr" TargetMode="External"/><Relationship Id="rId1881" Type="http://schemas.openxmlformats.org/officeDocument/2006/relationships/hyperlink" Target="https://www.flightradar24.com/data/airports/vie" TargetMode="External"/><Relationship Id="rId904" Type="http://schemas.openxmlformats.org/officeDocument/2006/relationships/hyperlink" Target="https://www.flightradar24.com/data/flights/6e67" TargetMode="External"/><Relationship Id="rId1327" Type="http://schemas.openxmlformats.org/officeDocument/2006/relationships/hyperlink" Target="https://www.flightradar24.com/data/airlines/sg-sej" TargetMode="External"/><Relationship Id="rId1534" Type="http://schemas.openxmlformats.org/officeDocument/2006/relationships/hyperlink" Target="https://www.flightradar24.com/data/airports/psa" TargetMode="External"/><Relationship Id="rId1741" Type="http://schemas.openxmlformats.org/officeDocument/2006/relationships/hyperlink" Target="https://www.flightradar24.com/data/airports/lgw" TargetMode="External"/><Relationship Id="rId1979" Type="http://schemas.openxmlformats.org/officeDocument/2006/relationships/hyperlink" Target="https://www.flightradar24.com/data/aircraft/a6-eez" TargetMode="External"/><Relationship Id="rId33" Type="http://schemas.openxmlformats.org/officeDocument/2006/relationships/hyperlink" Target="https://www.flightradar24.com/data/flights/a47027" TargetMode="External"/><Relationship Id="rId1601" Type="http://schemas.openxmlformats.org/officeDocument/2006/relationships/hyperlink" Target="https://www.flightradar24.com/data/airlines/-vjt" TargetMode="External"/><Relationship Id="rId1839" Type="http://schemas.openxmlformats.org/officeDocument/2006/relationships/hyperlink" Target="https://www.flightradar24.com/data/aircraft/a6-egj" TargetMode="External"/><Relationship Id="rId182" Type="http://schemas.openxmlformats.org/officeDocument/2006/relationships/hyperlink" Target="https://www.flightradar24.com/data/airports/hyd" TargetMode="External"/><Relationship Id="rId1906" Type="http://schemas.openxmlformats.org/officeDocument/2006/relationships/hyperlink" Target="https://www.flightradar24.com/data/flights/ek501" TargetMode="External"/><Relationship Id="rId487" Type="http://schemas.openxmlformats.org/officeDocument/2006/relationships/hyperlink" Target="https://www.flightradar24.com/data/flights/fz1942" TargetMode="External"/><Relationship Id="rId694" Type="http://schemas.openxmlformats.org/officeDocument/2006/relationships/hyperlink" Target="https://www.flightradar24.com/data/flights/ek226" TargetMode="External"/><Relationship Id="rId2070" Type="http://schemas.openxmlformats.org/officeDocument/2006/relationships/hyperlink" Target="https://www.flightradar24.com/data/flights/ix611" TargetMode="External"/><Relationship Id="rId2168" Type="http://schemas.openxmlformats.org/officeDocument/2006/relationships/hyperlink" Target="https://www.flightradar24.com/data/airlines/kq-kqa" TargetMode="External"/><Relationship Id="rId2375" Type="http://schemas.openxmlformats.org/officeDocument/2006/relationships/hyperlink" Target="https://www.flightradar24.com/data/flights/ek110" TargetMode="External"/><Relationship Id="rId347" Type="http://schemas.openxmlformats.org/officeDocument/2006/relationships/hyperlink" Target="https://www.flightradar24.com/data/airlines/fz-fdb" TargetMode="External"/><Relationship Id="rId999" Type="http://schemas.openxmlformats.org/officeDocument/2006/relationships/hyperlink" Target="https://www.flightradar24.com/data/aircraft/d-aikp" TargetMode="External"/><Relationship Id="rId1184" Type="http://schemas.openxmlformats.org/officeDocument/2006/relationships/hyperlink" Target="https://www.flightradar24.com/data/airports/bcn" TargetMode="External"/><Relationship Id="rId2028" Type="http://schemas.openxmlformats.org/officeDocument/2006/relationships/hyperlink" Target="https://www.flightradar24.com/data/airlines/ek-uae" TargetMode="External"/><Relationship Id="rId554" Type="http://schemas.openxmlformats.org/officeDocument/2006/relationships/hyperlink" Target="https://www.flightradar24.com/data/flights/gf508" TargetMode="External"/><Relationship Id="rId761" Type="http://schemas.openxmlformats.org/officeDocument/2006/relationships/hyperlink" Target="https://www.flightradar24.com/data/flights/f3511" TargetMode="External"/><Relationship Id="rId859" Type="http://schemas.openxmlformats.org/officeDocument/2006/relationships/hyperlink" Target="https://www.flightradar24.com/data/aircraft/a6-feq" TargetMode="External"/><Relationship Id="rId1391" Type="http://schemas.openxmlformats.org/officeDocument/2006/relationships/hyperlink" Target="https://www.flightradar24.com/data/flights/et600" TargetMode="External"/><Relationship Id="rId1489" Type="http://schemas.openxmlformats.org/officeDocument/2006/relationships/hyperlink" Target="https://www.flightradar24.com/data/airlines/cz-csn" TargetMode="External"/><Relationship Id="rId1696" Type="http://schemas.openxmlformats.org/officeDocument/2006/relationships/hyperlink" Target="https://www.flightradar24.com/data/aircraft/a6-max" TargetMode="External"/><Relationship Id="rId2235" Type="http://schemas.openxmlformats.org/officeDocument/2006/relationships/hyperlink" Target="https://www.flightradar24.com/data/airports/maa" TargetMode="External"/><Relationship Id="rId207" Type="http://schemas.openxmlformats.org/officeDocument/2006/relationships/hyperlink" Target="https://www.flightradar24.com/data/airlines/ek-uae" TargetMode="External"/><Relationship Id="rId414" Type="http://schemas.openxmlformats.org/officeDocument/2006/relationships/hyperlink" Target="https://www.flightradar24.com/data/aircraft/hz-ak33" TargetMode="External"/><Relationship Id="rId621" Type="http://schemas.openxmlformats.org/officeDocument/2006/relationships/hyperlink" Target="https://www.flightradar24.com/data/aircraft/vt-anj" TargetMode="External"/><Relationship Id="rId1044" Type="http://schemas.openxmlformats.org/officeDocument/2006/relationships/hyperlink" Target="https://www.flightradar24.com/data/flights/ek128" TargetMode="External"/><Relationship Id="rId1251" Type="http://schemas.openxmlformats.org/officeDocument/2006/relationships/hyperlink" Target="https://www.flightradar24.com/data/airports/dub" TargetMode="External"/><Relationship Id="rId1349" Type="http://schemas.openxmlformats.org/officeDocument/2006/relationships/hyperlink" Target="https://www.flightradar24.com/data/airlines/tk-thy" TargetMode="External"/><Relationship Id="rId2302" Type="http://schemas.openxmlformats.org/officeDocument/2006/relationships/hyperlink" Target="https://www.flightradar24.com/data/flights/kc7419" TargetMode="External"/><Relationship Id="rId719" Type="http://schemas.openxmlformats.org/officeDocument/2006/relationships/hyperlink" Target="https://www.flightradar24.com/data/airlines/if-fba" TargetMode="External"/><Relationship Id="rId926" Type="http://schemas.openxmlformats.org/officeDocument/2006/relationships/hyperlink" Target="https://www.flightradar24.com/data/airlines/fz-fdb" TargetMode="External"/><Relationship Id="rId1111" Type="http://schemas.openxmlformats.org/officeDocument/2006/relationships/hyperlink" Target="https://www.flightradar24.com/data/flights/ek90" TargetMode="External"/><Relationship Id="rId1556" Type="http://schemas.openxmlformats.org/officeDocument/2006/relationships/hyperlink" Target="https://www.flightradar24.com/data/airports/cta" TargetMode="External"/><Relationship Id="rId1763" Type="http://schemas.openxmlformats.org/officeDocument/2006/relationships/hyperlink" Target="https://www.flightradar24.com/data/aircraft/vp-cxs" TargetMode="External"/><Relationship Id="rId1970" Type="http://schemas.openxmlformats.org/officeDocument/2006/relationships/hyperlink" Target="https://www.flightradar24.com/data/flights/fz1782" TargetMode="External"/><Relationship Id="rId55" Type="http://schemas.openxmlformats.org/officeDocument/2006/relationships/hyperlink" Target="https://www.flightradar24.com/data/aircraft/vt-mxh" TargetMode="External"/><Relationship Id="rId1209" Type="http://schemas.openxmlformats.org/officeDocument/2006/relationships/hyperlink" Target="https://www.flightradar24.com/data/airlines/ek-uae" TargetMode="External"/><Relationship Id="rId1416" Type="http://schemas.openxmlformats.org/officeDocument/2006/relationships/hyperlink" Target="https://www.flightradar24.com/data/airlines/ek-uae" TargetMode="External"/><Relationship Id="rId1623" Type="http://schemas.openxmlformats.org/officeDocument/2006/relationships/hyperlink" Target="https://www.flightradar24.com/data/aircraft/vt-axq" TargetMode="External"/><Relationship Id="rId1830" Type="http://schemas.openxmlformats.org/officeDocument/2006/relationships/hyperlink" Target="https://www.flightradar24.com/data/flights/ek76" TargetMode="External"/><Relationship Id="rId1928" Type="http://schemas.openxmlformats.org/officeDocument/2006/relationships/hyperlink" Target="https://www.flightradar24.com/data/airlines/ek-uae" TargetMode="External"/><Relationship Id="rId2092" Type="http://schemas.openxmlformats.org/officeDocument/2006/relationships/hyperlink" Target="https://www.flightradar24.com/data/airlines/cx-cpa" TargetMode="External"/><Relationship Id="rId271" Type="http://schemas.openxmlformats.org/officeDocument/2006/relationships/hyperlink" Target="https://www.flightradar24.com/data/airports/dac" TargetMode="External"/><Relationship Id="rId131" Type="http://schemas.openxmlformats.org/officeDocument/2006/relationships/hyperlink" Target="https://www.flightradar24.com/data/flights/kru5500" TargetMode="External"/><Relationship Id="rId369" Type="http://schemas.openxmlformats.org/officeDocument/2006/relationships/hyperlink" Target="https://www.flightradar24.com/data/aircraft/a6-fet" TargetMode="External"/><Relationship Id="rId576" Type="http://schemas.openxmlformats.org/officeDocument/2006/relationships/hyperlink" Target="https://www.flightradar24.com/data/airlines/ms-msr" TargetMode="External"/><Relationship Id="rId783" Type="http://schemas.openxmlformats.org/officeDocument/2006/relationships/hyperlink" Target="https://www.flightradar24.com/data/aircraft/vt-szj" TargetMode="External"/><Relationship Id="rId990" Type="http://schemas.openxmlformats.org/officeDocument/2006/relationships/hyperlink" Target="https://www.flightradar24.com/data/airlines/xy-kne" TargetMode="External"/><Relationship Id="rId2257" Type="http://schemas.openxmlformats.org/officeDocument/2006/relationships/hyperlink" Target="https://www.flightradar24.com/data/aircraft/a6-few" TargetMode="External"/><Relationship Id="rId229" Type="http://schemas.openxmlformats.org/officeDocument/2006/relationships/hyperlink" Target="https://www.flightradar24.com/data/airports/ktm" TargetMode="External"/><Relationship Id="rId436" Type="http://schemas.openxmlformats.org/officeDocument/2006/relationships/hyperlink" Target="https://www.flightradar24.com/data/airlines/xy-kne" TargetMode="External"/><Relationship Id="rId643" Type="http://schemas.openxmlformats.org/officeDocument/2006/relationships/hyperlink" Target="https://www.flightradar24.com/data/airports/ord" TargetMode="External"/><Relationship Id="rId1066" Type="http://schemas.openxmlformats.org/officeDocument/2006/relationships/hyperlink" Target="https://www.flightradar24.com/data/aircraft/a6-fez" TargetMode="External"/><Relationship Id="rId1273" Type="http://schemas.openxmlformats.org/officeDocument/2006/relationships/hyperlink" Target="https://www.flightradar24.com/data/aircraft/a6-enz" TargetMode="External"/><Relationship Id="rId1480" Type="http://schemas.openxmlformats.org/officeDocument/2006/relationships/hyperlink" Target="https://www.flightradar24.com/data/flights/ek325" TargetMode="External"/><Relationship Id="rId2117" Type="http://schemas.openxmlformats.org/officeDocument/2006/relationships/hyperlink" Target="https://www.flightradar24.com/data/airports/bey" TargetMode="External"/><Relationship Id="rId2324" Type="http://schemas.openxmlformats.org/officeDocument/2006/relationships/hyperlink" Target="https://www.flightradar24.com/data/aircraft/vt-exg" TargetMode="External"/><Relationship Id="rId850" Type="http://schemas.openxmlformats.org/officeDocument/2006/relationships/hyperlink" Target="https://www.flightradar24.com/data/airlines/6e-igo" TargetMode="External"/><Relationship Id="rId948" Type="http://schemas.openxmlformats.org/officeDocument/2006/relationships/hyperlink" Target="https://www.flightradar24.com/data/flights/bg147" TargetMode="External"/><Relationship Id="rId1133" Type="http://schemas.openxmlformats.org/officeDocument/2006/relationships/hyperlink" Target="https://www.flightradar24.com/data/airlines/ek-uae" TargetMode="External"/><Relationship Id="rId1578" Type="http://schemas.openxmlformats.org/officeDocument/2006/relationships/hyperlink" Target="https://www.flightradar24.com/data/aircraft/a4o-ovf" TargetMode="External"/><Relationship Id="rId1785" Type="http://schemas.openxmlformats.org/officeDocument/2006/relationships/hyperlink" Target="https://www.flightradar24.com/data/airports/beg" TargetMode="External"/><Relationship Id="rId1992" Type="http://schemas.openxmlformats.org/officeDocument/2006/relationships/hyperlink" Target="https://www.flightradar24.com/data/airlines/ek-uae" TargetMode="External"/><Relationship Id="rId77" Type="http://schemas.openxmlformats.org/officeDocument/2006/relationships/hyperlink" Target="https://www.flightradar24.com/data/flights/6e95" TargetMode="External"/><Relationship Id="rId503" Type="http://schemas.openxmlformats.org/officeDocument/2006/relationships/hyperlink" Target="https://www.flightradar24.com/data/airports/khi" TargetMode="External"/><Relationship Id="rId710" Type="http://schemas.openxmlformats.org/officeDocument/2006/relationships/hyperlink" Target="https://www.flightradar24.com/data/airports/kbl" TargetMode="External"/><Relationship Id="rId808" Type="http://schemas.openxmlformats.org/officeDocument/2006/relationships/hyperlink" Target="https://www.flightradar24.com/data/flights/fz814" TargetMode="External"/><Relationship Id="rId1340" Type="http://schemas.openxmlformats.org/officeDocument/2006/relationships/hyperlink" Target="https://www.flightradar24.com/data/airports/mle" TargetMode="External"/><Relationship Id="rId1438" Type="http://schemas.openxmlformats.org/officeDocument/2006/relationships/hyperlink" Target="https://www.flightradar24.com/data/flights/fz1930" TargetMode="External"/><Relationship Id="rId1645" Type="http://schemas.openxmlformats.org/officeDocument/2006/relationships/hyperlink" Target="https://www.flightradar24.com/data/airports/bsr" TargetMode="External"/><Relationship Id="rId1200" Type="http://schemas.openxmlformats.org/officeDocument/2006/relationships/hyperlink" Target="https://www.flightradar24.com/data/airports/man" TargetMode="External"/><Relationship Id="rId1852" Type="http://schemas.openxmlformats.org/officeDocument/2006/relationships/hyperlink" Target="https://www.flightradar24.com/data/airlines/fz-fdb" TargetMode="External"/><Relationship Id="rId1505" Type="http://schemas.openxmlformats.org/officeDocument/2006/relationships/hyperlink" Target="https://www.flightradar24.com/data/flights/ek174" TargetMode="External"/><Relationship Id="rId1712" Type="http://schemas.openxmlformats.org/officeDocument/2006/relationships/hyperlink" Target="https://www.flightradar24.com/data/aircraft/a6-eow" TargetMode="External"/><Relationship Id="rId293" Type="http://schemas.openxmlformats.org/officeDocument/2006/relationships/hyperlink" Target="https://www.flightradar24.com/data/aircraft/a6-ene" TargetMode="External"/><Relationship Id="rId2181" Type="http://schemas.openxmlformats.org/officeDocument/2006/relationships/hyperlink" Target="https://www.flightradar24.com/data/aircraft/ap-bmo" TargetMode="External"/><Relationship Id="rId153" Type="http://schemas.openxmlformats.org/officeDocument/2006/relationships/hyperlink" Target="https://www.flightradar24.com/data/airports/gyd" TargetMode="External"/><Relationship Id="rId360" Type="http://schemas.openxmlformats.org/officeDocument/2006/relationships/hyperlink" Target="https://www.flightradar24.com/data/airports/dmm" TargetMode="External"/><Relationship Id="rId598" Type="http://schemas.openxmlformats.org/officeDocument/2006/relationships/hyperlink" Target="https://www.flightradar24.com/data/flights/fz886" TargetMode="External"/><Relationship Id="rId2041" Type="http://schemas.openxmlformats.org/officeDocument/2006/relationships/hyperlink" Target="https://www.flightradar24.com/data/airports/kix" TargetMode="External"/><Relationship Id="rId2279" Type="http://schemas.openxmlformats.org/officeDocument/2006/relationships/hyperlink" Target="https://www.flightradar24.com/data/airports/mct" TargetMode="External"/><Relationship Id="rId220" Type="http://schemas.openxmlformats.org/officeDocument/2006/relationships/hyperlink" Target="https://www.flightradar24.com/data/airlines/ek-uae" TargetMode="External"/><Relationship Id="rId458" Type="http://schemas.openxmlformats.org/officeDocument/2006/relationships/hyperlink" Target="https://www.flightradar24.com/data/aircraft/lx-lgu" TargetMode="External"/><Relationship Id="rId665" Type="http://schemas.openxmlformats.org/officeDocument/2006/relationships/hyperlink" Target="https://www.flightradar24.com/data/aircraft/a6-epx" TargetMode="External"/><Relationship Id="rId872" Type="http://schemas.openxmlformats.org/officeDocument/2006/relationships/hyperlink" Target="https://www.flightradar24.com/data/flights/ai905" TargetMode="External"/><Relationship Id="rId1088" Type="http://schemas.openxmlformats.org/officeDocument/2006/relationships/hyperlink" Target="https://www.flightradar24.com/data/airports/fra" TargetMode="External"/><Relationship Id="rId1295" Type="http://schemas.openxmlformats.org/officeDocument/2006/relationships/hyperlink" Target="https://www.flightradar24.com/data/airports/cgp" TargetMode="External"/><Relationship Id="rId2139" Type="http://schemas.openxmlformats.org/officeDocument/2006/relationships/hyperlink" Target="https://www.flightradar24.com/data/airports/elq" TargetMode="External"/><Relationship Id="rId2346" Type="http://schemas.openxmlformats.org/officeDocument/2006/relationships/hyperlink" Target="https://www.flightradar24.com/data/airlines/er-sep" TargetMode="External"/><Relationship Id="rId318" Type="http://schemas.openxmlformats.org/officeDocument/2006/relationships/hyperlink" Target="https://www.flightradar24.com/data/airports/ist" TargetMode="External"/><Relationship Id="rId525" Type="http://schemas.openxmlformats.org/officeDocument/2006/relationships/hyperlink" Target="https://www.flightradar24.com/data/aircraft/9k-akm" TargetMode="External"/><Relationship Id="rId732" Type="http://schemas.openxmlformats.org/officeDocument/2006/relationships/hyperlink" Target="https://www.flightradar24.com/data/aircraft/a6-edv" TargetMode="External"/><Relationship Id="rId1155" Type="http://schemas.openxmlformats.org/officeDocument/2006/relationships/hyperlink" Target="https://www.flightradar24.com/data/flights/ek158" TargetMode="External"/><Relationship Id="rId1362" Type="http://schemas.openxmlformats.org/officeDocument/2006/relationships/hyperlink" Target="https://www.flightradar24.com/data/aircraft/n629up" TargetMode="External"/><Relationship Id="rId2206" Type="http://schemas.openxmlformats.org/officeDocument/2006/relationships/hyperlink" Target="https://www.flightradar24.com/data/flights/fz770" TargetMode="External"/><Relationship Id="rId99" Type="http://schemas.openxmlformats.org/officeDocument/2006/relationships/hyperlink" Target="https://www.flightradar24.com/data/airlines/wy-oma" TargetMode="External"/><Relationship Id="rId1015" Type="http://schemas.openxmlformats.org/officeDocument/2006/relationships/hyperlink" Target="https://www.flightradar24.com/data/aircraft/vt-anw" TargetMode="External"/><Relationship Id="rId1222" Type="http://schemas.openxmlformats.org/officeDocument/2006/relationships/hyperlink" Target="https://www.flightradar24.com/data/flights/fz204" TargetMode="External"/><Relationship Id="rId1667" Type="http://schemas.openxmlformats.org/officeDocument/2006/relationships/hyperlink" Target="https://www.flightradar24.com/data/flights/xy219" TargetMode="External"/><Relationship Id="rId1874" Type="http://schemas.openxmlformats.org/officeDocument/2006/relationships/hyperlink" Target="https://www.flightradar24.com/data/flights/fz438" TargetMode="External"/><Relationship Id="rId1527" Type="http://schemas.openxmlformats.org/officeDocument/2006/relationships/hyperlink" Target="https://www.flightradar24.com/data/flights/fz1758" TargetMode="External"/><Relationship Id="rId1734" Type="http://schemas.openxmlformats.org/officeDocument/2006/relationships/hyperlink" Target="https://www.flightradar24.com/data/flights/ek204" TargetMode="External"/><Relationship Id="rId1941" Type="http://schemas.openxmlformats.org/officeDocument/2006/relationships/hyperlink" Target="https://www.flightradar24.com/data/airports/cpt" TargetMode="External"/><Relationship Id="rId26" Type="http://schemas.openxmlformats.org/officeDocument/2006/relationships/hyperlink" Target="https://www.flightradar24.com/data/airports/cai" TargetMode="External"/><Relationship Id="rId175" Type="http://schemas.openxmlformats.org/officeDocument/2006/relationships/hyperlink" Target="https://www.flightradar24.com/data/airlines/gf-gfa" TargetMode="External"/><Relationship Id="rId1801" Type="http://schemas.openxmlformats.org/officeDocument/2006/relationships/hyperlink" Target="https://www.flightradar24.com/data/airports/blr" TargetMode="External"/><Relationship Id="rId382" Type="http://schemas.openxmlformats.org/officeDocument/2006/relationships/hyperlink" Target="https://www.flightradar24.com/data/airlines/fz-fdb" TargetMode="External"/><Relationship Id="rId687" Type="http://schemas.openxmlformats.org/officeDocument/2006/relationships/hyperlink" Target="https://www.flightradar24.com/data/airports/vko" TargetMode="External"/><Relationship Id="rId2063" Type="http://schemas.openxmlformats.org/officeDocument/2006/relationships/hyperlink" Target="https://www.flightradar24.com/data/aircraft/9k-akk" TargetMode="External"/><Relationship Id="rId2270" Type="http://schemas.openxmlformats.org/officeDocument/2006/relationships/hyperlink" Target="https://www.flightradar24.com/data/flights/fz1708" TargetMode="External"/><Relationship Id="rId2368" Type="http://schemas.openxmlformats.org/officeDocument/2006/relationships/hyperlink" Target="https://www.flightradar24.com/data/aircraft/a6-ego" TargetMode="External"/><Relationship Id="rId242" Type="http://schemas.openxmlformats.org/officeDocument/2006/relationships/hyperlink" Target="https://www.flightradar24.com/data/airports/kwi" TargetMode="External"/><Relationship Id="rId894" Type="http://schemas.openxmlformats.org/officeDocument/2006/relationships/hyperlink" Target="https://www.flightradar24.com/data/airlines/fz-fdb" TargetMode="External"/><Relationship Id="rId1177" Type="http://schemas.openxmlformats.org/officeDocument/2006/relationships/hyperlink" Target="https://www.flightradar24.com/data/airlines/ek-uae" TargetMode="External"/><Relationship Id="rId2130" Type="http://schemas.openxmlformats.org/officeDocument/2006/relationships/hyperlink" Target="https://www.flightradar24.com/data/aircraft/vt-ise" TargetMode="External"/><Relationship Id="rId102" Type="http://schemas.openxmlformats.org/officeDocument/2006/relationships/hyperlink" Target="https://www.flightradar24.com/data/airlines/xy-kne" TargetMode="External"/><Relationship Id="rId547" Type="http://schemas.openxmlformats.org/officeDocument/2006/relationships/hyperlink" Target="https://www.flightradar24.com/data/airports/del" TargetMode="External"/><Relationship Id="rId754" Type="http://schemas.openxmlformats.org/officeDocument/2006/relationships/hyperlink" Target="https://www.flightradar24.com/data/airports/can" TargetMode="External"/><Relationship Id="rId961" Type="http://schemas.openxmlformats.org/officeDocument/2006/relationships/hyperlink" Target="https://www.flightradar24.com/data/airports/zag" TargetMode="External"/><Relationship Id="rId1384" Type="http://schemas.openxmlformats.org/officeDocument/2006/relationships/hyperlink" Target="https://www.flightradar24.com/data/airports/bom" TargetMode="External"/><Relationship Id="rId1591" Type="http://schemas.openxmlformats.org/officeDocument/2006/relationships/hyperlink" Target="https://www.flightradar24.com/data/flights/cz5227" TargetMode="External"/><Relationship Id="rId1689" Type="http://schemas.openxmlformats.org/officeDocument/2006/relationships/hyperlink" Target="https://www.flightradar24.com/data/airlines/wb-rwd" TargetMode="External"/><Relationship Id="rId2228" Type="http://schemas.openxmlformats.org/officeDocument/2006/relationships/hyperlink" Target="https://www.flightradar24.com/data/airlines/ek-uae" TargetMode="External"/><Relationship Id="rId90" Type="http://schemas.openxmlformats.org/officeDocument/2006/relationships/hyperlink" Target="https://www.flightradar24.com/data/airlines/sv-sva" TargetMode="External"/><Relationship Id="rId407" Type="http://schemas.openxmlformats.org/officeDocument/2006/relationships/hyperlink" Target="https://www.flightradar24.com/data/airlines/wy-oma" TargetMode="External"/><Relationship Id="rId614" Type="http://schemas.openxmlformats.org/officeDocument/2006/relationships/hyperlink" Target="https://www.flightradar24.com/data/flights/xy207" TargetMode="External"/><Relationship Id="rId821" Type="http://schemas.openxmlformats.org/officeDocument/2006/relationships/hyperlink" Target="https://www.flightradar24.com/data/airports/bom" TargetMode="External"/><Relationship Id="rId1037" Type="http://schemas.openxmlformats.org/officeDocument/2006/relationships/hyperlink" Target="https://www.flightradar24.com/data/airports/mnl" TargetMode="External"/><Relationship Id="rId1244" Type="http://schemas.openxmlformats.org/officeDocument/2006/relationships/hyperlink" Target="https://www.flightradar24.com/data/airlines/5j-ceb" TargetMode="External"/><Relationship Id="rId1451" Type="http://schemas.openxmlformats.org/officeDocument/2006/relationships/hyperlink" Target="https://www.flightradar24.com/data/airports/khi" TargetMode="External"/><Relationship Id="rId1896" Type="http://schemas.openxmlformats.org/officeDocument/2006/relationships/hyperlink" Target="https://www.flightradar24.com/data/airlines/ek-uae" TargetMode="External"/><Relationship Id="rId919" Type="http://schemas.openxmlformats.org/officeDocument/2006/relationships/hyperlink" Target="https://www.flightradar24.com/data/aircraft/a6-fea" TargetMode="External"/><Relationship Id="rId1104" Type="http://schemas.openxmlformats.org/officeDocument/2006/relationships/hyperlink" Target="https://www.flightradar24.com/data/airports/ham" TargetMode="External"/><Relationship Id="rId1311" Type="http://schemas.openxmlformats.org/officeDocument/2006/relationships/hyperlink" Target="https://www.flightradar24.com/data/airlines/ek-uae" TargetMode="External"/><Relationship Id="rId1549" Type="http://schemas.openxmlformats.org/officeDocument/2006/relationships/hyperlink" Target="https://www.flightradar24.com/data/airports/trz" TargetMode="External"/><Relationship Id="rId1756" Type="http://schemas.openxmlformats.org/officeDocument/2006/relationships/hyperlink" Target="https://www.flightradar24.com/data/airlines/fz-fdb" TargetMode="External"/><Relationship Id="rId1963" Type="http://schemas.openxmlformats.org/officeDocument/2006/relationships/hyperlink" Target="https://www.flightradar24.com/data/aircraft/a6-ecy" TargetMode="External"/><Relationship Id="rId48" Type="http://schemas.openxmlformats.org/officeDocument/2006/relationships/hyperlink" Target="https://www.flightradar24.com/data/flights/j9121" TargetMode="External"/><Relationship Id="rId1409" Type="http://schemas.openxmlformats.org/officeDocument/2006/relationships/hyperlink" Target="https://www.flightradar24.com/data/aircraft/hz-asb" TargetMode="External"/><Relationship Id="rId1616" Type="http://schemas.openxmlformats.org/officeDocument/2006/relationships/hyperlink" Target="https://www.flightradar24.com/data/airlines/kc-kzr" TargetMode="External"/><Relationship Id="rId1823" Type="http://schemas.openxmlformats.org/officeDocument/2006/relationships/hyperlink" Target="https://www.flightradar24.com/data/aircraft/a6-epn" TargetMode="External"/><Relationship Id="rId197" Type="http://schemas.openxmlformats.org/officeDocument/2006/relationships/hyperlink" Target="https://www.flightradar24.com/data/aircraft/a6-fpe" TargetMode="External"/><Relationship Id="rId2085" Type="http://schemas.openxmlformats.org/officeDocument/2006/relationships/hyperlink" Target="https://www.flightradar24.com/data/airports/mru" TargetMode="External"/><Relationship Id="rId2292" Type="http://schemas.openxmlformats.org/officeDocument/2006/relationships/hyperlink" Target="https://www.flightradar24.com/data/airlines/fz-fdb" TargetMode="External"/><Relationship Id="rId264" Type="http://schemas.openxmlformats.org/officeDocument/2006/relationships/hyperlink" Target="https://www.flightradar24.com/data/airlines/fz-fdb" TargetMode="External"/><Relationship Id="rId471" Type="http://schemas.openxmlformats.org/officeDocument/2006/relationships/hyperlink" Target="https://www.flightradar24.com/data/airlines/pk-pia" TargetMode="External"/><Relationship Id="rId2152" Type="http://schemas.openxmlformats.org/officeDocument/2006/relationships/hyperlink" Target="https://www.flightradar24.com/data/airlines/fz-fdb" TargetMode="External"/><Relationship Id="rId124" Type="http://schemas.openxmlformats.org/officeDocument/2006/relationships/hyperlink" Target="https://www.flightradar24.com/data/flights/ek505" TargetMode="External"/><Relationship Id="rId569" Type="http://schemas.openxmlformats.org/officeDocument/2006/relationships/hyperlink" Target="https://www.flightradar24.com/data/aircraft/vp-cxr" TargetMode="External"/><Relationship Id="rId776" Type="http://schemas.openxmlformats.org/officeDocument/2006/relationships/hyperlink" Target="https://www.flightradar24.com/data/flights/me428" TargetMode="External"/><Relationship Id="rId983" Type="http://schemas.openxmlformats.org/officeDocument/2006/relationships/hyperlink" Target="https://www.flightradar24.com/data/aircraft/a6-fet" TargetMode="External"/><Relationship Id="rId1199" Type="http://schemas.openxmlformats.org/officeDocument/2006/relationships/hyperlink" Target="https://www.flightradar24.com/data/flights/ek18" TargetMode="External"/><Relationship Id="rId331" Type="http://schemas.openxmlformats.org/officeDocument/2006/relationships/hyperlink" Target="https://www.flightradar24.com/data/airports/vko" TargetMode="External"/><Relationship Id="rId429" Type="http://schemas.openxmlformats.org/officeDocument/2006/relationships/hyperlink" Target="https://www.flightradar24.com/data/aircraft/vt-izh" TargetMode="External"/><Relationship Id="rId636" Type="http://schemas.openxmlformats.org/officeDocument/2006/relationships/hyperlink" Target="https://www.flightradar24.com/data/airlines/ek-uae" TargetMode="External"/><Relationship Id="rId1059" Type="http://schemas.openxmlformats.org/officeDocument/2006/relationships/hyperlink" Target="https://www.flightradar24.com/data/aircraft/ph-bqm" TargetMode="External"/><Relationship Id="rId1266" Type="http://schemas.openxmlformats.org/officeDocument/2006/relationships/hyperlink" Target="https://www.flightradar24.com/data/flights/3s514" TargetMode="External"/><Relationship Id="rId1473" Type="http://schemas.openxmlformats.org/officeDocument/2006/relationships/hyperlink" Target="https://www.flightradar24.com/data/aircraft/a6-ent" TargetMode="External"/><Relationship Id="rId2012" Type="http://schemas.openxmlformats.org/officeDocument/2006/relationships/hyperlink" Target="https://www.flightradar24.com/data/airlines/ek-uae" TargetMode="External"/><Relationship Id="rId2317" Type="http://schemas.openxmlformats.org/officeDocument/2006/relationships/hyperlink" Target="https://www.flightradar24.com/data/aircraft/a6-fgb" TargetMode="External"/><Relationship Id="rId843" Type="http://schemas.openxmlformats.org/officeDocument/2006/relationships/hyperlink" Target="https://www.flightradar24.com/data/aircraft/a6-ena" TargetMode="External"/><Relationship Id="rId1126" Type="http://schemas.openxmlformats.org/officeDocument/2006/relationships/hyperlink" Target="https://www.flightradar24.com/data/aircraft/a6-eou" TargetMode="External"/><Relationship Id="rId1680" Type="http://schemas.openxmlformats.org/officeDocument/2006/relationships/hyperlink" Target="https://www.flightradar24.com/data/aircraft/ep-ieq" TargetMode="External"/><Relationship Id="rId1778" Type="http://schemas.openxmlformats.org/officeDocument/2006/relationships/hyperlink" Target="https://www.flightradar24.com/data/flights/ek68" TargetMode="External"/><Relationship Id="rId1985" Type="http://schemas.openxmlformats.org/officeDocument/2006/relationships/hyperlink" Target="https://www.flightradar24.com/data/airports/per" TargetMode="External"/><Relationship Id="rId703" Type="http://schemas.openxmlformats.org/officeDocument/2006/relationships/hyperlink" Target="https://www.flightradar24.com/data/airlines/sv-sva" TargetMode="External"/><Relationship Id="rId910" Type="http://schemas.openxmlformats.org/officeDocument/2006/relationships/hyperlink" Target="https://www.flightradar24.com/data/airlines/ek-uae" TargetMode="External"/><Relationship Id="rId1333" Type="http://schemas.openxmlformats.org/officeDocument/2006/relationships/hyperlink" Target="https://www.flightradar24.com/data/flights/iz601" TargetMode="External"/><Relationship Id="rId1540" Type="http://schemas.openxmlformats.org/officeDocument/2006/relationships/hyperlink" Target="https://www.flightradar24.com/data/airports/sjj" TargetMode="External"/><Relationship Id="rId1638" Type="http://schemas.openxmlformats.org/officeDocument/2006/relationships/hyperlink" Target="https://www.flightradar24.com/data/flights/8m100" TargetMode="External"/><Relationship Id="rId1400" Type="http://schemas.openxmlformats.org/officeDocument/2006/relationships/hyperlink" Target="https://www.flightradar24.com/data/airports/ccj" TargetMode="External"/><Relationship Id="rId1845" Type="http://schemas.openxmlformats.org/officeDocument/2006/relationships/hyperlink" Target="https://www.flightradar24.com/data/airports/ams" TargetMode="External"/><Relationship Id="rId1705" Type="http://schemas.openxmlformats.org/officeDocument/2006/relationships/hyperlink" Target="https://www.flightradar24.com/data/airlines/fz-fdb" TargetMode="External"/><Relationship Id="rId1912" Type="http://schemas.openxmlformats.org/officeDocument/2006/relationships/hyperlink" Target="https://www.flightradar24.com/data/airlines/tk-thy" TargetMode="External"/><Relationship Id="rId286" Type="http://schemas.openxmlformats.org/officeDocument/2006/relationships/hyperlink" Target="https://www.flightradar24.com/data/aircraft/a6-fgd" TargetMode="External"/><Relationship Id="rId493" Type="http://schemas.openxmlformats.org/officeDocument/2006/relationships/hyperlink" Target="https://www.flightradar24.com/data/aircraft/a6-eof" TargetMode="External"/><Relationship Id="rId2174" Type="http://schemas.openxmlformats.org/officeDocument/2006/relationships/hyperlink" Target="https://www.flightradar24.com/data/flights/ek615" TargetMode="External"/><Relationship Id="rId146" Type="http://schemas.openxmlformats.org/officeDocument/2006/relationships/hyperlink" Target="https://www.flightradar24.com/data/airports/ccj" TargetMode="External"/><Relationship Id="rId353" Type="http://schemas.openxmlformats.org/officeDocument/2006/relationships/hyperlink" Target="https://www.flightradar24.com/data/flights/6h663" TargetMode="External"/><Relationship Id="rId560" Type="http://schemas.openxmlformats.org/officeDocument/2006/relationships/hyperlink" Target="https://www.flightradar24.com/data/airlines/uk-vti" TargetMode="External"/><Relationship Id="rId798" Type="http://schemas.openxmlformats.org/officeDocument/2006/relationships/hyperlink" Target="https://www.flightradar24.com/data/airlines/xy-kne" TargetMode="External"/><Relationship Id="rId1190" Type="http://schemas.openxmlformats.org/officeDocument/2006/relationships/hyperlink" Target="https://www.flightradar24.com/data/aircraft/a6-enj" TargetMode="External"/><Relationship Id="rId2034" Type="http://schemas.openxmlformats.org/officeDocument/2006/relationships/hyperlink" Target="https://www.flightradar24.com/data/flights/fz840" TargetMode="External"/><Relationship Id="rId2241" Type="http://schemas.openxmlformats.org/officeDocument/2006/relationships/hyperlink" Target="https://www.flightradar24.com/data/aircraft/f-htyd" TargetMode="External"/><Relationship Id="rId213" Type="http://schemas.openxmlformats.org/officeDocument/2006/relationships/hyperlink" Target="https://www.flightradar24.com/data/airports/ika" TargetMode="External"/><Relationship Id="rId420" Type="http://schemas.openxmlformats.org/officeDocument/2006/relationships/hyperlink" Target="https://www.flightradar24.com/data/airports/tlv" TargetMode="External"/><Relationship Id="rId658" Type="http://schemas.openxmlformats.org/officeDocument/2006/relationships/hyperlink" Target="https://www.flightradar24.com/data/flights/ek214" TargetMode="External"/><Relationship Id="rId865" Type="http://schemas.openxmlformats.org/officeDocument/2006/relationships/hyperlink" Target="https://www.flightradar24.com/data/airports/jed" TargetMode="External"/><Relationship Id="rId1050" Type="http://schemas.openxmlformats.org/officeDocument/2006/relationships/hyperlink" Target="https://www.flightradar24.com/data/airlines/fz-fdb" TargetMode="External"/><Relationship Id="rId1288" Type="http://schemas.openxmlformats.org/officeDocument/2006/relationships/hyperlink" Target="https://www.flightradar24.com/data/airlines/ek-uae" TargetMode="External"/><Relationship Id="rId1495" Type="http://schemas.openxmlformats.org/officeDocument/2006/relationships/hyperlink" Target="https://www.flightradar24.com/data/aircraft/a6-ego" TargetMode="External"/><Relationship Id="rId2101" Type="http://schemas.openxmlformats.org/officeDocument/2006/relationships/hyperlink" Target="https://www.flightradar24.com/data/airports/sez" TargetMode="External"/><Relationship Id="rId2339" Type="http://schemas.openxmlformats.org/officeDocument/2006/relationships/hyperlink" Target="https://www.flightradar24.com/data/aircraft/ha-lvb" TargetMode="External"/><Relationship Id="rId518" Type="http://schemas.openxmlformats.org/officeDocument/2006/relationships/hyperlink" Target="https://www.flightradar24.com/data/flights/fz22" TargetMode="External"/><Relationship Id="rId725" Type="http://schemas.openxmlformats.org/officeDocument/2006/relationships/hyperlink" Target="https://www.flightradar24.com/data/flights/ek22" TargetMode="External"/><Relationship Id="rId932" Type="http://schemas.openxmlformats.org/officeDocument/2006/relationships/hyperlink" Target="https://www.flightradar24.com/data/flights/ek922" TargetMode="External"/><Relationship Id="rId1148" Type="http://schemas.openxmlformats.org/officeDocument/2006/relationships/hyperlink" Target="https://www.flightradar24.com/data/airports/tlv" TargetMode="External"/><Relationship Id="rId1355" Type="http://schemas.openxmlformats.org/officeDocument/2006/relationships/hyperlink" Target="https://www.flightradar24.com/data/flights/ek367" TargetMode="External"/><Relationship Id="rId1562" Type="http://schemas.openxmlformats.org/officeDocument/2006/relationships/hyperlink" Target="https://www.flightradar24.com/data/airports/krk" TargetMode="External"/><Relationship Id="rId1008" Type="http://schemas.openxmlformats.org/officeDocument/2006/relationships/hyperlink" Target="https://www.flightradar24.com/data/flights/ek730" TargetMode="External"/><Relationship Id="rId1215" Type="http://schemas.openxmlformats.org/officeDocument/2006/relationships/hyperlink" Target="https://www.flightradar24.com/data/flights/sg175" TargetMode="External"/><Relationship Id="rId1422" Type="http://schemas.openxmlformats.org/officeDocument/2006/relationships/hyperlink" Target="https://www.flightradar24.com/data/flights/j4200" TargetMode="External"/><Relationship Id="rId1867" Type="http://schemas.openxmlformats.org/officeDocument/2006/relationships/hyperlink" Target="https://www.flightradar24.com/data/aircraft/a6-epi" TargetMode="External"/><Relationship Id="rId61" Type="http://schemas.openxmlformats.org/officeDocument/2006/relationships/hyperlink" Target="https://www.flightradar24.com/data/airports/bom" TargetMode="External"/><Relationship Id="rId1727" Type="http://schemas.openxmlformats.org/officeDocument/2006/relationships/hyperlink" Target="https://www.flightradar24.com/data/flights/fz338" TargetMode="External"/><Relationship Id="rId1934" Type="http://schemas.openxmlformats.org/officeDocument/2006/relationships/hyperlink" Target="https://www.flightradar24.com/data/flights/ek635" TargetMode="External"/><Relationship Id="rId19" Type="http://schemas.openxmlformats.org/officeDocument/2006/relationships/hyperlink" Target="https://www.flightradar24.com/data/flights/w561" TargetMode="External"/><Relationship Id="rId2196" Type="http://schemas.openxmlformats.org/officeDocument/2006/relationships/hyperlink" Target="https://www.flightradar24.com/data/airlines/ek-uae" TargetMode="External"/><Relationship Id="rId168" Type="http://schemas.openxmlformats.org/officeDocument/2006/relationships/hyperlink" Target="https://www.flightradar24.com/data/aircraft/hz-as64" TargetMode="External"/><Relationship Id="rId375" Type="http://schemas.openxmlformats.org/officeDocument/2006/relationships/hyperlink" Target="https://www.flightradar24.com/data/airlines/su-afl" TargetMode="External"/><Relationship Id="rId582" Type="http://schemas.openxmlformats.org/officeDocument/2006/relationships/hyperlink" Target="https://www.flightradar24.com/data/flights/ek230" TargetMode="External"/><Relationship Id="rId2056" Type="http://schemas.openxmlformats.org/officeDocument/2006/relationships/hyperlink" Target="https://www.flightradar24.com/data/airlines/a4-azo" TargetMode="External"/><Relationship Id="rId2263" Type="http://schemas.openxmlformats.org/officeDocument/2006/relationships/hyperlink" Target="https://www.flightradar24.com/data/airports/amd" TargetMode="External"/><Relationship Id="rId3" Type="http://schemas.openxmlformats.org/officeDocument/2006/relationships/hyperlink" Target="https://www.flightradar24.com/data/aircraft/a6-fmf" TargetMode="External"/><Relationship Id="rId235" Type="http://schemas.openxmlformats.org/officeDocument/2006/relationships/hyperlink" Target="https://www.flightradar24.com/data/flights/ek565" TargetMode="External"/><Relationship Id="rId442" Type="http://schemas.openxmlformats.org/officeDocument/2006/relationships/hyperlink" Target="https://www.flightradar24.com/data/airports/ahb" TargetMode="External"/><Relationship Id="rId887" Type="http://schemas.openxmlformats.org/officeDocument/2006/relationships/hyperlink" Target="https://www.flightradar24.com/data/aircraft/a6-fmf" TargetMode="External"/><Relationship Id="rId1072" Type="http://schemas.openxmlformats.org/officeDocument/2006/relationships/hyperlink" Target="https://www.flightradar24.com/data/airports/osl" TargetMode="External"/><Relationship Id="rId2123" Type="http://schemas.openxmlformats.org/officeDocument/2006/relationships/hyperlink" Target="https://www.flightradar24.com/data/aircraft/et-aov" TargetMode="External"/><Relationship Id="rId2330" Type="http://schemas.openxmlformats.org/officeDocument/2006/relationships/hyperlink" Target="https://www.flightradar24.com/data/airports/bnd" TargetMode="External"/><Relationship Id="rId302" Type="http://schemas.openxmlformats.org/officeDocument/2006/relationships/hyperlink" Target="https://www.flightradar24.com/data/airlines/ek-uae" TargetMode="External"/><Relationship Id="rId747" Type="http://schemas.openxmlformats.org/officeDocument/2006/relationships/hyperlink" Target="https://www.flightradar24.com/data/airlines/fz-fdb" TargetMode="External"/><Relationship Id="rId954" Type="http://schemas.openxmlformats.org/officeDocument/2006/relationships/hyperlink" Target="https://www.flightradar24.com/data/airlines/ix-axb" TargetMode="External"/><Relationship Id="rId1377" Type="http://schemas.openxmlformats.org/officeDocument/2006/relationships/hyperlink" Target="https://www.flightradar24.com/data/airlines/tk-thy" TargetMode="External"/><Relationship Id="rId1584" Type="http://schemas.openxmlformats.org/officeDocument/2006/relationships/hyperlink" Target="https://www.flightradar24.com/data/aircraft/a6-fek" TargetMode="External"/><Relationship Id="rId1791" Type="http://schemas.openxmlformats.org/officeDocument/2006/relationships/hyperlink" Target="https://www.flightradar24.com/data/aircraft/a6-feq" TargetMode="External"/><Relationship Id="rId83" Type="http://schemas.openxmlformats.org/officeDocument/2006/relationships/hyperlink" Target="https://www.flightradar24.com/data/airlines/ia-iaw" TargetMode="External"/><Relationship Id="rId607" Type="http://schemas.openxmlformats.org/officeDocument/2006/relationships/hyperlink" Target="https://www.flightradar24.com/data/airports/kwi" TargetMode="External"/><Relationship Id="rId814" Type="http://schemas.openxmlformats.org/officeDocument/2006/relationships/hyperlink" Target="https://www.flightradar24.com/data/airlines/fz-fdb" TargetMode="External"/><Relationship Id="rId1237" Type="http://schemas.openxmlformats.org/officeDocument/2006/relationships/hyperlink" Target="https://www.flightradar24.com/data/aircraft/a6-eps" TargetMode="External"/><Relationship Id="rId1444" Type="http://schemas.openxmlformats.org/officeDocument/2006/relationships/hyperlink" Target="https://www.flightradar24.com/data/airlines/rj-rja" TargetMode="External"/><Relationship Id="rId1651" Type="http://schemas.openxmlformats.org/officeDocument/2006/relationships/hyperlink" Target="https://www.flightradar24.com/data/airlines/fz-fdb" TargetMode="External"/><Relationship Id="rId1889" Type="http://schemas.openxmlformats.org/officeDocument/2006/relationships/hyperlink" Target="https://www.flightradar24.com/data/airports/amm" TargetMode="External"/><Relationship Id="rId1304" Type="http://schemas.openxmlformats.org/officeDocument/2006/relationships/hyperlink" Target="https://www.flightradar24.com/data/aircraft/a6-fgg" TargetMode="External"/><Relationship Id="rId1511" Type="http://schemas.openxmlformats.org/officeDocument/2006/relationships/hyperlink" Target="https://www.flightradar24.com/data/airports/mhd" TargetMode="External"/><Relationship Id="rId1749" Type="http://schemas.openxmlformats.org/officeDocument/2006/relationships/hyperlink" Target="https://www.flightradar24.com/data/airports/ist" TargetMode="External"/><Relationship Id="rId1956" Type="http://schemas.openxmlformats.org/officeDocument/2006/relationships/hyperlink" Target="https://www.flightradar24.com/data/airlines/fz-fdb" TargetMode="External"/><Relationship Id="rId1609" Type="http://schemas.openxmlformats.org/officeDocument/2006/relationships/hyperlink" Target="https://www.flightradar24.com/data/airports/isb" TargetMode="External"/><Relationship Id="rId1816" Type="http://schemas.openxmlformats.org/officeDocument/2006/relationships/hyperlink" Target="https://www.flightradar24.com/data/airlines/ek-uae" TargetMode="External"/><Relationship Id="rId10" Type="http://schemas.openxmlformats.org/officeDocument/2006/relationships/hyperlink" Target="https://www.flightradar24.com/data/airlines/6e-igo" TargetMode="External"/><Relationship Id="rId397" Type="http://schemas.openxmlformats.org/officeDocument/2006/relationships/hyperlink" Target="https://www.flightradar24.com/data/flights/er723" TargetMode="External"/><Relationship Id="rId2078" Type="http://schemas.openxmlformats.org/officeDocument/2006/relationships/hyperlink" Target="https://www.flightradar24.com/data/flights/ek585" TargetMode="External"/><Relationship Id="rId2285" Type="http://schemas.openxmlformats.org/officeDocument/2006/relationships/hyperlink" Target="https://www.flightradar24.com/data/aircraft/n892fd" TargetMode="External"/><Relationship Id="rId257" Type="http://schemas.openxmlformats.org/officeDocument/2006/relationships/hyperlink" Target="https://www.flightradar24.com/data/airlines/fz-fdb" TargetMode="External"/><Relationship Id="rId464" Type="http://schemas.openxmlformats.org/officeDocument/2006/relationships/hyperlink" Target="https://www.flightradar24.com/data/airlines/fz-fdb" TargetMode="External"/><Relationship Id="rId1094" Type="http://schemas.openxmlformats.org/officeDocument/2006/relationships/hyperlink" Target="https://www.flightradar24.com/data/aircraft/a6-egf" TargetMode="External"/><Relationship Id="rId2145" Type="http://schemas.openxmlformats.org/officeDocument/2006/relationships/hyperlink" Target="https://www.flightradar24.com/data/aircraft/5x-crn" TargetMode="External"/><Relationship Id="rId117" Type="http://schemas.openxmlformats.org/officeDocument/2006/relationships/hyperlink" Target="https://www.flightradar24.com/data/flights/ek613" TargetMode="External"/><Relationship Id="rId671" Type="http://schemas.openxmlformats.org/officeDocument/2006/relationships/hyperlink" Target="https://www.flightradar24.com/data/airports/lax" TargetMode="External"/><Relationship Id="rId769" Type="http://schemas.openxmlformats.org/officeDocument/2006/relationships/hyperlink" Target="https://www.flightradar24.com/data/flights/fz28" TargetMode="External"/><Relationship Id="rId976" Type="http://schemas.openxmlformats.org/officeDocument/2006/relationships/hyperlink" Target="https://www.flightradar24.com/data/flights/fz912" TargetMode="External"/><Relationship Id="rId1399" Type="http://schemas.openxmlformats.org/officeDocument/2006/relationships/hyperlink" Target="https://www.flightradar24.com/data/flights/sg53" TargetMode="External"/><Relationship Id="rId2352" Type="http://schemas.openxmlformats.org/officeDocument/2006/relationships/hyperlink" Target="https://www.flightradar24.com/data/airports/dyu" TargetMode="External"/><Relationship Id="rId324" Type="http://schemas.openxmlformats.org/officeDocument/2006/relationships/hyperlink" Target="https://www.flightradar24.com/data/flights/ai937" TargetMode="External"/><Relationship Id="rId531" Type="http://schemas.openxmlformats.org/officeDocument/2006/relationships/hyperlink" Target="https://www.flightradar24.com/data/airports/nqz" TargetMode="External"/><Relationship Id="rId629" Type="http://schemas.openxmlformats.org/officeDocument/2006/relationships/hyperlink" Target="https://www.flightradar24.com/data/aircraft/ez-f428" TargetMode="External"/><Relationship Id="rId1161" Type="http://schemas.openxmlformats.org/officeDocument/2006/relationships/hyperlink" Target="https://www.flightradar24.com/data/airlines/ek-uae" TargetMode="External"/><Relationship Id="rId1259" Type="http://schemas.openxmlformats.org/officeDocument/2006/relationships/hyperlink" Target="https://www.flightradar24.com/data/airports/sin" TargetMode="External"/><Relationship Id="rId1466" Type="http://schemas.openxmlformats.org/officeDocument/2006/relationships/hyperlink" Target="https://www.flightradar24.com/data/aircraft/a6-fmg" TargetMode="External"/><Relationship Id="rId2005" Type="http://schemas.openxmlformats.org/officeDocument/2006/relationships/hyperlink" Target="https://www.flightradar24.com/data/airports/han" TargetMode="External"/><Relationship Id="rId2212" Type="http://schemas.openxmlformats.org/officeDocument/2006/relationships/hyperlink" Target="https://www.flightradar24.com/data/airlines/fz-fdb" TargetMode="External"/><Relationship Id="rId836" Type="http://schemas.openxmlformats.org/officeDocument/2006/relationships/hyperlink" Target="https://www.flightradar24.com/data/flights/fz1746" TargetMode="External"/><Relationship Id="rId1021" Type="http://schemas.openxmlformats.org/officeDocument/2006/relationships/hyperlink" Target="https://www.flightradar24.com/data/airports/waw" TargetMode="External"/><Relationship Id="rId1119" Type="http://schemas.openxmlformats.org/officeDocument/2006/relationships/hyperlink" Target="https://www.flightradar24.com/data/flights/ek603" TargetMode="External"/><Relationship Id="rId1673" Type="http://schemas.openxmlformats.org/officeDocument/2006/relationships/hyperlink" Target="https://www.flightradar24.com/data/airlines/ia-iaw" TargetMode="External"/><Relationship Id="rId1880" Type="http://schemas.openxmlformats.org/officeDocument/2006/relationships/hyperlink" Target="https://www.flightradar24.com/data/airlines/ek-uae" TargetMode="External"/><Relationship Id="rId1978" Type="http://schemas.openxmlformats.org/officeDocument/2006/relationships/hyperlink" Target="https://www.flightradar24.com/data/flights/fz1830" TargetMode="External"/><Relationship Id="rId903" Type="http://schemas.openxmlformats.org/officeDocument/2006/relationships/hyperlink" Target="https://www.flightradar24.com/data/aircraft/hz-faz" TargetMode="External"/><Relationship Id="rId1326" Type="http://schemas.openxmlformats.org/officeDocument/2006/relationships/hyperlink" Target="https://www.flightradar24.com/data/airports/ixe" TargetMode="External"/><Relationship Id="rId1533" Type="http://schemas.openxmlformats.org/officeDocument/2006/relationships/hyperlink" Target="https://www.flightradar24.com/data/airlines/fz-fdb" TargetMode="External"/><Relationship Id="rId1740" Type="http://schemas.openxmlformats.org/officeDocument/2006/relationships/hyperlink" Target="https://www.flightradar24.com/data/airlines/ek-uae" TargetMode="External"/><Relationship Id="rId32" Type="http://schemas.openxmlformats.org/officeDocument/2006/relationships/hyperlink" Target="https://www.flightradar24.com/data/aircraft/vt-iiv" TargetMode="External"/><Relationship Id="rId1600" Type="http://schemas.openxmlformats.org/officeDocument/2006/relationships/hyperlink" Target="https://www.flightradar24.com/data/aircraft/9h-vjg" TargetMode="External"/><Relationship Id="rId1838" Type="http://schemas.openxmlformats.org/officeDocument/2006/relationships/hyperlink" Target="https://www.flightradar24.com/data/flights/fx9830" TargetMode="External"/><Relationship Id="rId181" Type="http://schemas.openxmlformats.org/officeDocument/2006/relationships/hyperlink" Target="https://www.flightradar24.com/data/flights/ek527" TargetMode="External"/><Relationship Id="rId1905" Type="http://schemas.openxmlformats.org/officeDocument/2006/relationships/hyperlink" Target="https://www.flightradar24.com/data/airports/bom" TargetMode="External"/><Relationship Id="rId279" Type="http://schemas.openxmlformats.org/officeDocument/2006/relationships/hyperlink" Target="https://www.flightradar24.com/data/airlines/ek-uae" TargetMode="External"/><Relationship Id="rId486" Type="http://schemas.openxmlformats.org/officeDocument/2006/relationships/hyperlink" Target="https://www.flightradar24.com/data/aircraft/vt-axq" TargetMode="External"/><Relationship Id="rId693" Type="http://schemas.openxmlformats.org/officeDocument/2006/relationships/hyperlink" Target="https://www.flightradar24.com/data/aircraft/a6-euh" TargetMode="External"/><Relationship Id="rId2167" Type="http://schemas.openxmlformats.org/officeDocument/2006/relationships/hyperlink" Target="https://www.flightradar24.com/data/airports/nbo" TargetMode="External"/><Relationship Id="rId2374" Type="http://schemas.openxmlformats.org/officeDocument/2006/relationships/hyperlink" Target="https://www.flightradar24.com/data/flights/fz1716" TargetMode="External"/><Relationship Id="rId139" Type="http://schemas.openxmlformats.org/officeDocument/2006/relationships/hyperlink" Target="https://www.flightradar24.com/data/airports/tlv" TargetMode="External"/><Relationship Id="rId346" Type="http://schemas.openxmlformats.org/officeDocument/2006/relationships/hyperlink" Target="https://www.flightradar24.com/data/airports/cgp" TargetMode="External"/><Relationship Id="rId553" Type="http://schemas.openxmlformats.org/officeDocument/2006/relationships/hyperlink" Target="https://www.flightradar24.com/data/aircraft/a6-fmq" TargetMode="External"/><Relationship Id="rId760" Type="http://schemas.openxmlformats.org/officeDocument/2006/relationships/hyperlink" Target="https://www.flightradar24.com/data/aircraft/a6-ece" TargetMode="External"/><Relationship Id="rId998" Type="http://schemas.openxmlformats.org/officeDocument/2006/relationships/hyperlink" Target="https://www.flightradar24.com/data/airlines/lh-dlh" TargetMode="External"/><Relationship Id="rId1183" Type="http://schemas.openxmlformats.org/officeDocument/2006/relationships/hyperlink" Target="https://www.flightradar24.com/data/flights/ek256" TargetMode="External"/><Relationship Id="rId1390" Type="http://schemas.openxmlformats.org/officeDocument/2006/relationships/hyperlink" Target="https://www.flightradar24.com/data/aircraft/a6-eel" TargetMode="External"/><Relationship Id="rId2027" Type="http://schemas.openxmlformats.org/officeDocument/2006/relationships/hyperlink" Target="https://www.flightradar24.com/data/aircraft/a6-ebr" TargetMode="External"/><Relationship Id="rId2234" Type="http://schemas.openxmlformats.org/officeDocument/2006/relationships/hyperlink" Target="https://www.flightradar24.com/data/flights/fz448" TargetMode="External"/><Relationship Id="rId206" Type="http://schemas.openxmlformats.org/officeDocument/2006/relationships/hyperlink" Target="https://www.flightradar24.com/data/airports/maa" TargetMode="External"/><Relationship Id="rId413" Type="http://schemas.openxmlformats.org/officeDocument/2006/relationships/hyperlink" Target="https://www.flightradar24.com/data/airlines/sv-sva" TargetMode="External"/><Relationship Id="rId858" Type="http://schemas.openxmlformats.org/officeDocument/2006/relationships/hyperlink" Target="https://www.flightradar24.com/data/airlines/fz-fdb" TargetMode="External"/><Relationship Id="rId1043" Type="http://schemas.openxmlformats.org/officeDocument/2006/relationships/hyperlink" Target="https://www.flightradar24.com/data/aircraft/g-xlel" TargetMode="External"/><Relationship Id="rId1488" Type="http://schemas.openxmlformats.org/officeDocument/2006/relationships/hyperlink" Target="https://www.flightradar24.com/data/aircraft/b-300v" TargetMode="External"/><Relationship Id="rId1695" Type="http://schemas.openxmlformats.org/officeDocument/2006/relationships/hyperlink" Target="https://www.flightradar24.com/data/flights/ek164" TargetMode="External"/><Relationship Id="rId620" Type="http://schemas.openxmlformats.org/officeDocument/2006/relationships/hyperlink" Target="https://www.flightradar24.com/data/airlines/ai-aic" TargetMode="External"/><Relationship Id="rId718" Type="http://schemas.openxmlformats.org/officeDocument/2006/relationships/hyperlink" Target="https://www.flightradar24.com/data/airports/bgw" TargetMode="External"/><Relationship Id="rId925" Type="http://schemas.openxmlformats.org/officeDocument/2006/relationships/hyperlink" Target="https://www.flightradar24.com/data/airports/dmm" TargetMode="External"/><Relationship Id="rId1250" Type="http://schemas.openxmlformats.org/officeDocument/2006/relationships/hyperlink" Target="https://www.flightradar24.com/data/flights/ek162" TargetMode="External"/><Relationship Id="rId1348" Type="http://schemas.openxmlformats.org/officeDocument/2006/relationships/hyperlink" Target="https://www.flightradar24.com/data/airports/saw" TargetMode="External"/><Relationship Id="rId1555" Type="http://schemas.openxmlformats.org/officeDocument/2006/relationships/hyperlink" Target="https://www.flightradar24.com/data/airlines/fz-fdb" TargetMode="External"/><Relationship Id="rId1762" Type="http://schemas.openxmlformats.org/officeDocument/2006/relationships/hyperlink" Target="https://www.flightradar24.com/data/flights/ek20" TargetMode="External"/><Relationship Id="rId2301" Type="http://schemas.openxmlformats.org/officeDocument/2006/relationships/hyperlink" Target="https://www.flightradar24.com/data/aircraft/a6-fmu" TargetMode="External"/><Relationship Id="rId1110" Type="http://schemas.openxmlformats.org/officeDocument/2006/relationships/hyperlink" Target="https://www.flightradar24.com/data/aircraft/a6-eev" TargetMode="External"/><Relationship Id="rId1208" Type="http://schemas.openxmlformats.org/officeDocument/2006/relationships/hyperlink" Target="https://www.flightradar24.com/data/airports/bhx" TargetMode="External"/><Relationship Id="rId1415" Type="http://schemas.openxmlformats.org/officeDocument/2006/relationships/hyperlink" Target="https://www.flightradar24.com/data/airports/hkt" TargetMode="External"/><Relationship Id="rId54" Type="http://schemas.openxmlformats.org/officeDocument/2006/relationships/hyperlink" Target="https://www.flightradar24.com/data/airlines/sg-sej" TargetMode="External"/><Relationship Id="rId1622" Type="http://schemas.openxmlformats.org/officeDocument/2006/relationships/hyperlink" Target="https://www.flightradar24.com/data/flights/6e88" TargetMode="External"/><Relationship Id="rId1927" Type="http://schemas.openxmlformats.org/officeDocument/2006/relationships/hyperlink" Target="https://www.flightradar24.com/data/aircraft/a6-eew" TargetMode="External"/><Relationship Id="rId2091" Type="http://schemas.openxmlformats.org/officeDocument/2006/relationships/hyperlink" Target="https://www.flightradar24.com/data/aircraft/b-kqg" TargetMode="External"/><Relationship Id="rId2189" Type="http://schemas.openxmlformats.org/officeDocument/2006/relationships/hyperlink" Target="https://www.flightradar24.com/data/aircraft/a6-fez" TargetMode="External"/><Relationship Id="rId270" Type="http://schemas.openxmlformats.org/officeDocument/2006/relationships/hyperlink" Target="https://www.flightradar24.com/data/flights/bs343" TargetMode="External"/><Relationship Id="rId130" Type="http://schemas.openxmlformats.org/officeDocument/2006/relationships/hyperlink" Target="https://www.flightradar24.com/data/aircraft/a6-egn" TargetMode="External"/><Relationship Id="rId368" Type="http://schemas.openxmlformats.org/officeDocument/2006/relationships/hyperlink" Target="https://www.flightradar24.com/data/airlines/fz-fdb" TargetMode="External"/><Relationship Id="rId575" Type="http://schemas.openxmlformats.org/officeDocument/2006/relationships/hyperlink" Target="https://www.flightradar24.com/data/airports/cai" TargetMode="External"/><Relationship Id="rId782" Type="http://schemas.openxmlformats.org/officeDocument/2006/relationships/hyperlink" Target="https://www.flightradar24.com/data/airlines/sg-sej" TargetMode="External"/><Relationship Id="rId2049" Type="http://schemas.openxmlformats.org/officeDocument/2006/relationships/hyperlink" Target="https://www.flightradar24.com/data/airports/bkk" TargetMode="External"/><Relationship Id="rId2256" Type="http://schemas.openxmlformats.org/officeDocument/2006/relationships/hyperlink" Target="https://www.flightradar24.com/data/airlines/fz-fdb" TargetMode="External"/><Relationship Id="rId228" Type="http://schemas.openxmlformats.org/officeDocument/2006/relationships/hyperlink" Target="https://www.flightradar24.com/data/aircraft/ep-mmd" TargetMode="External"/><Relationship Id="rId435" Type="http://schemas.openxmlformats.org/officeDocument/2006/relationships/hyperlink" Target="https://www.flightradar24.com/data/airports/ruh" TargetMode="External"/><Relationship Id="rId642" Type="http://schemas.openxmlformats.org/officeDocument/2006/relationships/hyperlink" Target="https://www.flightradar24.com/data/flights/ek236" TargetMode="External"/><Relationship Id="rId1065" Type="http://schemas.openxmlformats.org/officeDocument/2006/relationships/hyperlink" Target="https://www.flightradar24.com/data/airlines/fz-fdb" TargetMode="External"/><Relationship Id="rId1272" Type="http://schemas.openxmlformats.org/officeDocument/2006/relationships/hyperlink" Target="https://www.flightradar24.com/data/airlines/ek-uae" TargetMode="External"/><Relationship Id="rId2116" Type="http://schemas.openxmlformats.org/officeDocument/2006/relationships/hyperlink" Target="https://www.flightradar24.com/data/airlines/fz-fdb" TargetMode="External"/><Relationship Id="rId2323" Type="http://schemas.openxmlformats.org/officeDocument/2006/relationships/hyperlink" Target="https://www.flightradar24.com/data/airlines/ai-aic" TargetMode="External"/><Relationship Id="rId502" Type="http://schemas.openxmlformats.org/officeDocument/2006/relationships/hyperlink" Target="https://www.flightradar24.com/data/flights/fz336" TargetMode="External"/><Relationship Id="rId947" Type="http://schemas.openxmlformats.org/officeDocument/2006/relationships/hyperlink" Target="https://www.flightradar24.com/data/aircraft/a6-eoo" TargetMode="External"/><Relationship Id="rId1132" Type="http://schemas.openxmlformats.org/officeDocument/2006/relationships/hyperlink" Target="https://www.flightradar24.com/data/airports/bru" TargetMode="External"/><Relationship Id="rId1577" Type="http://schemas.openxmlformats.org/officeDocument/2006/relationships/hyperlink" Target="https://www.flightradar24.com/data/flights/ek563" TargetMode="External"/><Relationship Id="rId1784" Type="http://schemas.openxmlformats.org/officeDocument/2006/relationships/hyperlink" Target="https://www.flightradar24.com/data/airlines/fz-fdb" TargetMode="External"/><Relationship Id="rId1991" Type="http://schemas.openxmlformats.org/officeDocument/2006/relationships/hyperlink" Target="https://www.flightradar24.com/data/aircraft/a6-euw" TargetMode="External"/><Relationship Id="rId76" Type="http://schemas.openxmlformats.org/officeDocument/2006/relationships/hyperlink" Target="https://www.flightradar24.com/data/aircraft/hz-ns45" TargetMode="External"/><Relationship Id="rId807" Type="http://schemas.openxmlformats.org/officeDocument/2006/relationships/hyperlink" Target="https://www.flightradar24.com/data/aircraft/a6-enm" TargetMode="External"/><Relationship Id="rId1437" Type="http://schemas.openxmlformats.org/officeDocument/2006/relationships/hyperlink" Target="https://www.flightradar24.com/data/aircraft/rp-c3901" TargetMode="External"/><Relationship Id="rId1644" Type="http://schemas.openxmlformats.org/officeDocument/2006/relationships/hyperlink" Target="https://www.flightradar24.com/data/airlines/ek-uae" TargetMode="External"/><Relationship Id="rId1851" Type="http://schemas.openxmlformats.org/officeDocument/2006/relationships/hyperlink" Target="https://www.flightradar24.com/data/aircraft/a6-fmk" TargetMode="External"/><Relationship Id="rId1504" Type="http://schemas.openxmlformats.org/officeDocument/2006/relationships/hyperlink" Target="https://www.flightradar24.com/data/airports/led" TargetMode="External"/><Relationship Id="rId1711" Type="http://schemas.openxmlformats.org/officeDocument/2006/relationships/hyperlink" Target="https://www.flightradar24.com/data/flights/ek232" TargetMode="External"/><Relationship Id="rId1949" Type="http://schemas.openxmlformats.org/officeDocument/2006/relationships/hyperlink" Target="https://www.flightradar24.com/data/airports/mct" TargetMode="External"/><Relationship Id="rId292" Type="http://schemas.openxmlformats.org/officeDocument/2006/relationships/hyperlink" Target="https://www.flightradar24.com/data/airlines/ek-uae" TargetMode="External"/><Relationship Id="rId1809" Type="http://schemas.openxmlformats.org/officeDocument/2006/relationships/hyperlink" Target="https://www.flightradar24.com/data/airports/lyp" TargetMode="External"/><Relationship Id="rId597" Type="http://schemas.openxmlformats.org/officeDocument/2006/relationships/hyperlink" Target="https://www.flightradar24.com/data/aircraft/a6-fer" TargetMode="External"/><Relationship Id="rId2180" Type="http://schemas.openxmlformats.org/officeDocument/2006/relationships/hyperlink" Target="https://www.flightradar24.com/data/airlines/pa-abq" TargetMode="External"/><Relationship Id="rId2278" Type="http://schemas.openxmlformats.org/officeDocument/2006/relationships/hyperlink" Target="https://www.flightradar24.com/data/flights/ek863" TargetMode="External"/><Relationship Id="rId152" Type="http://schemas.openxmlformats.org/officeDocument/2006/relationships/hyperlink" Target="https://www.flightradar24.com/data/flights/j211" TargetMode="External"/><Relationship Id="rId457" Type="http://schemas.openxmlformats.org/officeDocument/2006/relationships/hyperlink" Target="https://www.flightradar24.com/data/airlines/lg-lgl" TargetMode="External"/><Relationship Id="rId1087" Type="http://schemas.openxmlformats.org/officeDocument/2006/relationships/hyperlink" Target="https://www.flightradar24.com/data/flights/ek46" TargetMode="External"/><Relationship Id="rId1294" Type="http://schemas.openxmlformats.org/officeDocument/2006/relationships/hyperlink" Target="https://www.flightradar24.com/data/flights/fz592" TargetMode="External"/><Relationship Id="rId2040" Type="http://schemas.openxmlformats.org/officeDocument/2006/relationships/hyperlink" Target="https://www.flightradar24.com/data/airlines/ek-uae" TargetMode="External"/><Relationship Id="rId2138" Type="http://schemas.openxmlformats.org/officeDocument/2006/relationships/hyperlink" Target="https://www.flightradar24.com/data/flights/fz896" TargetMode="External"/><Relationship Id="rId664" Type="http://schemas.openxmlformats.org/officeDocument/2006/relationships/hyperlink" Target="https://www.flightradar24.com/data/airlines/ek-uae" TargetMode="External"/><Relationship Id="rId871" Type="http://schemas.openxmlformats.org/officeDocument/2006/relationships/hyperlink" Target="https://www.flightradar24.com/data/aircraft/a4o-ml" TargetMode="External"/><Relationship Id="rId969" Type="http://schemas.openxmlformats.org/officeDocument/2006/relationships/hyperlink" Target="https://www.flightradar24.com/data/airports/tlv" TargetMode="External"/><Relationship Id="rId1599" Type="http://schemas.openxmlformats.org/officeDocument/2006/relationships/hyperlink" Target="https://www.flightradar24.com/data/flights/fz7594" TargetMode="External"/><Relationship Id="rId2345" Type="http://schemas.openxmlformats.org/officeDocument/2006/relationships/hyperlink" Target="https://www.flightradar24.com/data/airports/pew" TargetMode="External"/><Relationship Id="rId317" Type="http://schemas.openxmlformats.org/officeDocument/2006/relationships/hyperlink" Target="https://www.flightradar24.com/data/flights/tk764" TargetMode="External"/><Relationship Id="rId524" Type="http://schemas.openxmlformats.org/officeDocument/2006/relationships/hyperlink" Target="https://www.flightradar24.com/data/airlines/ku-kac" TargetMode="External"/><Relationship Id="rId731" Type="http://schemas.openxmlformats.org/officeDocument/2006/relationships/hyperlink" Target="https://www.flightradar24.com/data/airlines/ek-uae" TargetMode="External"/><Relationship Id="rId1154" Type="http://schemas.openxmlformats.org/officeDocument/2006/relationships/hyperlink" Target="https://www.flightradar24.com/data/aircraft/5y-kzc" TargetMode="External"/><Relationship Id="rId1361" Type="http://schemas.openxmlformats.org/officeDocument/2006/relationships/hyperlink" Target="https://www.flightradar24.com/data/airlines/5x-ups" TargetMode="External"/><Relationship Id="rId1459" Type="http://schemas.openxmlformats.org/officeDocument/2006/relationships/hyperlink" Target="https://www.flightradar24.com/data/airports/sgn" TargetMode="External"/><Relationship Id="rId2205" Type="http://schemas.openxmlformats.org/officeDocument/2006/relationships/hyperlink" Target="https://www.flightradar24.com/data/aircraft/d-aihp" TargetMode="External"/><Relationship Id="rId98" Type="http://schemas.openxmlformats.org/officeDocument/2006/relationships/hyperlink" Target="https://www.flightradar24.com/data/airports/mct" TargetMode="External"/><Relationship Id="rId829" Type="http://schemas.openxmlformats.org/officeDocument/2006/relationships/hyperlink" Target="https://www.flightradar24.com/data/airports/add" TargetMode="External"/><Relationship Id="rId1014" Type="http://schemas.openxmlformats.org/officeDocument/2006/relationships/hyperlink" Target="https://www.flightradar24.com/data/airlines/ai-aic" TargetMode="External"/><Relationship Id="rId1221" Type="http://schemas.openxmlformats.org/officeDocument/2006/relationships/hyperlink" Target="https://www.flightradar24.com/data/aircraft/a6-enx" TargetMode="External"/><Relationship Id="rId1666" Type="http://schemas.openxmlformats.org/officeDocument/2006/relationships/hyperlink" Target="https://www.flightradar24.com/data/airports/ruh" TargetMode="External"/><Relationship Id="rId1873" Type="http://schemas.openxmlformats.org/officeDocument/2006/relationships/hyperlink" Target="https://www.flightradar24.com/data/airports/amd" TargetMode="External"/><Relationship Id="rId1319" Type="http://schemas.openxmlformats.org/officeDocument/2006/relationships/hyperlink" Target="https://www.flightradar24.com/data/airlines/fz-fdb" TargetMode="External"/><Relationship Id="rId1526" Type="http://schemas.openxmlformats.org/officeDocument/2006/relationships/hyperlink" Target="https://www.flightradar24.com/data/airports/sof" TargetMode="External"/><Relationship Id="rId1733" Type="http://schemas.openxmlformats.org/officeDocument/2006/relationships/hyperlink" Target="https://www.flightradar24.com/data/airports/jfk" TargetMode="External"/><Relationship Id="rId1940" Type="http://schemas.openxmlformats.org/officeDocument/2006/relationships/hyperlink" Target="https://www.flightradar24.com/data/airlines/ek-uae" TargetMode="External"/><Relationship Id="rId25" Type="http://schemas.openxmlformats.org/officeDocument/2006/relationships/hyperlink" Target="https://www.flightradar24.com/data/aircraft/vt-ant" TargetMode="External"/><Relationship Id="rId1800" Type="http://schemas.openxmlformats.org/officeDocument/2006/relationships/hyperlink" Target="https://www.flightradar24.com/data/airlines/ek-uae" TargetMode="External"/><Relationship Id="rId174" Type="http://schemas.openxmlformats.org/officeDocument/2006/relationships/hyperlink" Target="https://www.flightradar24.com/data/airports/bah" TargetMode="External"/><Relationship Id="rId381" Type="http://schemas.openxmlformats.org/officeDocument/2006/relationships/hyperlink" Target="https://www.flightradar24.com/data/airports/evn" TargetMode="External"/><Relationship Id="rId2062" Type="http://schemas.openxmlformats.org/officeDocument/2006/relationships/hyperlink" Target="https://www.flightradar24.com/data/flights/sv590" TargetMode="External"/><Relationship Id="rId241" Type="http://schemas.openxmlformats.org/officeDocument/2006/relationships/hyperlink" Target="https://www.flightradar24.com/data/aircraft/a6-enx" TargetMode="External"/><Relationship Id="rId479" Type="http://schemas.openxmlformats.org/officeDocument/2006/relationships/hyperlink" Target="https://www.flightradar24.com/data/aircraft/a6-ect" TargetMode="External"/><Relationship Id="rId686" Type="http://schemas.openxmlformats.org/officeDocument/2006/relationships/hyperlink" Target="https://www.flightradar24.com/data/flights/fz8908" TargetMode="External"/><Relationship Id="rId893" Type="http://schemas.openxmlformats.org/officeDocument/2006/relationships/hyperlink" Target="https://www.flightradar24.com/data/airports/jed" TargetMode="External"/><Relationship Id="rId2367" Type="http://schemas.openxmlformats.org/officeDocument/2006/relationships/hyperlink" Target="https://www.flightradar24.com/data/airlines/ek-uae" TargetMode="External"/><Relationship Id="rId339" Type="http://schemas.openxmlformats.org/officeDocument/2006/relationships/hyperlink" Target="https://www.flightradar24.com/data/aircraft/a6-ebr" TargetMode="External"/><Relationship Id="rId546" Type="http://schemas.openxmlformats.org/officeDocument/2006/relationships/hyperlink" Target="https://www.flightradar24.com/data/flights/ek517" TargetMode="External"/><Relationship Id="rId753" Type="http://schemas.openxmlformats.org/officeDocument/2006/relationships/hyperlink" Target="https://www.flightradar24.com/data/flights/cz383" TargetMode="External"/><Relationship Id="rId1176" Type="http://schemas.openxmlformats.org/officeDocument/2006/relationships/hyperlink" Target="https://www.flightradar24.com/data/airports/hyd" TargetMode="External"/><Relationship Id="rId1383" Type="http://schemas.openxmlformats.org/officeDocument/2006/relationships/hyperlink" Target="https://www.flightradar24.com/data/flights/ai911" TargetMode="External"/><Relationship Id="rId2227" Type="http://schemas.openxmlformats.org/officeDocument/2006/relationships/hyperlink" Target="https://www.flightradar24.com/data/airports/ncl" TargetMode="External"/><Relationship Id="rId101" Type="http://schemas.openxmlformats.org/officeDocument/2006/relationships/hyperlink" Target="https://www.flightradar24.com/data/airports/jed" TargetMode="External"/><Relationship Id="rId406" Type="http://schemas.openxmlformats.org/officeDocument/2006/relationships/hyperlink" Target="https://www.flightradar24.com/data/airports/mct" TargetMode="External"/><Relationship Id="rId960" Type="http://schemas.openxmlformats.org/officeDocument/2006/relationships/hyperlink" Target="https://www.flightradar24.com/data/flights/fz1794" TargetMode="External"/><Relationship Id="rId1036" Type="http://schemas.openxmlformats.org/officeDocument/2006/relationships/hyperlink" Target="https://www.flightradar24.com/data/flights/ek333" TargetMode="External"/><Relationship Id="rId1243" Type="http://schemas.openxmlformats.org/officeDocument/2006/relationships/hyperlink" Target="https://www.flightradar24.com/data/airports/mnl" TargetMode="External"/><Relationship Id="rId1590" Type="http://schemas.openxmlformats.org/officeDocument/2006/relationships/hyperlink" Target="https://www.flightradar24.com/data/airports/szx" TargetMode="External"/><Relationship Id="rId1688" Type="http://schemas.openxmlformats.org/officeDocument/2006/relationships/hyperlink" Target="https://www.flightradar24.com/data/aircraft/9xr-wg" TargetMode="External"/><Relationship Id="rId1895" Type="http://schemas.openxmlformats.org/officeDocument/2006/relationships/hyperlink" Target="https://www.flightradar24.com/data/aircraft/a6-epb" TargetMode="External"/><Relationship Id="rId613" Type="http://schemas.openxmlformats.org/officeDocument/2006/relationships/hyperlink" Target="https://www.flightradar24.com/data/aircraft/hl8002" TargetMode="External"/><Relationship Id="rId820" Type="http://schemas.openxmlformats.org/officeDocument/2006/relationships/hyperlink" Target="https://www.flightradar24.com/data/flights/6e61" TargetMode="External"/><Relationship Id="rId918" Type="http://schemas.openxmlformats.org/officeDocument/2006/relationships/hyperlink" Target="https://www.flightradar24.com/data/airlines/fz-fdb" TargetMode="External"/><Relationship Id="rId1450" Type="http://schemas.openxmlformats.org/officeDocument/2006/relationships/hyperlink" Target="https://www.flightradar24.com/data/flights/ek607" TargetMode="External"/><Relationship Id="rId1548" Type="http://schemas.openxmlformats.org/officeDocument/2006/relationships/hyperlink" Target="https://www.flightradar24.com/data/airlines/6e-igo" TargetMode="External"/><Relationship Id="rId1755" Type="http://schemas.openxmlformats.org/officeDocument/2006/relationships/hyperlink" Target="https://www.flightradar24.com/data/aircraft/a6-fmb" TargetMode="External"/><Relationship Id="rId1103" Type="http://schemas.openxmlformats.org/officeDocument/2006/relationships/hyperlink" Target="https://www.flightradar24.com/data/flights/ek60" TargetMode="External"/><Relationship Id="rId1310" Type="http://schemas.openxmlformats.org/officeDocument/2006/relationships/hyperlink" Target="https://www.flightradar24.com/data/airports/cmn" TargetMode="External"/><Relationship Id="rId1408" Type="http://schemas.openxmlformats.org/officeDocument/2006/relationships/hyperlink" Target="https://www.flightradar24.com/data/airlines/sv-sva" TargetMode="External"/><Relationship Id="rId1962" Type="http://schemas.openxmlformats.org/officeDocument/2006/relationships/hyperlink" Target="https://www.flightradar24.com/data/flights/ek359" TargetMode="External"/><Relationship Id="rId47" Type="http://schemas.openxmlformats.org/officeDocument/2006/relationships/hyperlink" Target="https://www.flightradar24.com/data/aircraft/vt-anc" TargetMode="External"/><Relationship Id="rId1615" Type="http://schemas.openxmlformats.org/officeDocument/2006/relationships/hyperlink" Target="https://www.flightradar24.com/data/aircraft/ei-kgc" TargetMode="External"/><Relationship Id="rId1822" Type="http://schemas.openxmlformats.org/officeDocument/2006/relationships/hyperlink" Target="https://www.flightradar24.com/data/flights/ek525" TargetMode="External"/><Relationship Id="rId196" Type="http://schemas.openxmlformats.org/officeDocument/2006/relationships/hyperlink" Target="https://www.flightradar24.com/data/airlines/fz-fdb" TargetMode="External"/><Relationship Id="rId2084" Type="http://schemas.openxmlformats.org/officeDocument/2006/relationships/hyperlink" Target="https://www.flightradar24.com/data/airlines/ek-uae" TargetMode="External"/><Relationship Id="rId2291" Type="http://schemas.openxmlformats.org/officeDocument/2006/relationships/hyperlink" Target="https://www.flightradar24.com/data/airports/lrr" TargetMode="External"/><Relationship Id="rId263" Type="http://schemas.openxmlformats.org/officeDocument/2006/relationships/hyperlink" Target="https://www.flightradar24.com/data/airports/mle" TargetMode="External"/><Relationship Id="rId470" Type="http://schemas.openxmlformats.org/officeDocument/2006/relationships/hyperlink" Target="https://www.flightradar24.com/data/airports/khi" TargetMode="External"/><Relationship Id="rId2151" Type="http://schemas.openxmlformats.org/officeDocument/2006/relationships/hyperlink" Target="https://www.flightradar24.com/data/airports/ccu" TargetMode="External"/><Relationship Id="rId123" Type="http://schemas.openxmlformats.org/officeDocument/2006/relationships/hyperlink" Target="https://www.flightradar24.com/data/aircraft/a6-fex" TargetMode="External"/><Relationship Id="rId330" Type="http://schemas.openxmlformats.org/officeDocument/2006/relationships/hyperlink" Target="https://www.flightradar24.com/data/aircraft/a6-fea" TargetMode="External"/><Relationship Id="rId568" Type="http://schemas.openxmlformats.org/officeDocument/2006/relationships/hyperlink" Target="https://www.flightradar24.com/data/airlines/xy-kne" TargetMode="External"/><Relationship Id="rId775" Type="http://schemas.openxmlformats.org/officeDocument/2006/relationships/hyperlink" Target="https://www.flightradar24.com/data/aircraft/a6-fmo" TargetMode="External"/><Relationship Id="rId982" Type="http://schemas.openxmlformats.org/officeDocument/2006/relationships/hyperlink" Target="https://www.flightradar24.com/data/airlines/fz-fdb" TargetMode="External"/><Relationship Id="rId1198" Type="http://schemas.openxmlformats.org/officeDocument/2006/relationships/hyperlink" Target="https://www.flightradar24.com/data/aircraft/a6-evs" TargetMode="External"/><Relationship Id="rId2011" Type="http://schemas.openxmlformats.org/officeDocument/2006/relationships/hyperlink" Target="https://www.flightradar24.com/data/aircraft/a6-enw" TargetMode="External"/><Relationship Id="rId2249" Type="http://schemas.openxmlformats.org/officeDocument/2006/relationships/hyperlink" Target="https://www.flightradar24.com/data/aircraft/a6-fmf" TargetMode="External"/><Relationship Id="rId428" Type="http://schemas.openxmlformats.org/officeDocument/2006/relationships/hyperlink" Target="https://www.flightradar24.com/data/airlines/6e-igo" TargetMode="External"/><Relationship Id="rId635" Type="http://schemas.openxmlformats.org/officeDocument/2006/relationships/hyperlink" Target="https://www.flightradar24.com/data/airports/lhr" TargetMode="External"/><Relationship Id="rId842" Type="http://schemas.openxmlformats.org/officeDocument/2006/relationships/hyperlink" Target="https://www.flightradar24.com/data/airlines/ek-uae" TargetMode="External"/><Relationship Id="rId1058" Type="http://schemas.openxmlformats.org/officeDocument/2006/relationships/hyperlink" Target="https://www.flightradar24.com/data/airlines/kl-klm" TargetMode="External"/><Relationship Id="rId1265" Type="http://schemas.openxmlformats.org/officeDocument/2006/relationships/hyperlink" Target="https://www.flightradar24.com/data/aircraft/a6-eoz" TargetMode="External"/><Relationship Id="rId1472" Type="http://schemas.openxmlformats.org/officeDocument/2006/relationships/hyperlink" Target="https://www.flightradar24.com/data/flights/pk223" TargetMode="External"/><Relationship Id="rId2109" Type="http://schemas.openxmlformats.org/officeDocument/2006/relationships/hyperlink" Target="https://www.flightradar24.com/data/airports/sin" TargetMode="External"/><Relationship Id="rId2316" Type="http://schemas.openxmlformats.org/officeDocument/2006/relationships/hyperlink" Target="https://www.flightradar24.com/data/airlines/fz-fdb" TargetMode="External"/><Relationship Id="rId702" Type="http://schemas.openxmlformats.org/officeDocument/2006/relationships/hyperlink" Target="https://www.flightradar24.com/data/airports/jed" TargetMode="External"/><Relationship Id="rId1125" Type="http://schemas.openxmlformats.org/officeDocument/2006/relationships/hyperlink" Target="https://www.flightradar24.com/data/airlines/ek-uae" TargetMode="External"/><Relationship Id="rId1332" Type="http://schemas.openxmlformats.org/officeDocument/2006/relationships/hyperlink" Target="https://www.flightradar24.com/data/aircraft/9n-alw" TargetMode="External"/><Relationship Id="rId1777" Type="http://schemas.openxmlformats.org/officeDocument/2006/relationships/hyperlink" Target="https://www.flightradar24.com/data/airports/stn" TargetMode="External"/><Relationship Id="rId1984" Type="http://schemas.openxmlformats.org/officeDocument/2006/relationships/hyperlink" Target="https://www.flightradar24.com/data/airlines/ek-uae" TargetMode="External"/><Relationship Id="rId69" Type="http://schemas.openxmlformats.org/officeDocument/2006/relationships/hyperlink" Target="https://www.flightradar24.com/data/airlines/pk-pia" TargetMode="External"/><Relationship Id="rId1637" Type="http://schemas.openxmlformats.org/officeDocument/2006/relationships/hyperlink" Target="https://www.flightradar24.com/data/airports/rgn" TargetMode="External"/><Relationship Id="rId1844" Type="http://schemas.openxmlformats.org/officeDocument/2006/relationships/hyperlink" Target="https://www.flightradar24.com/data/airlines/ek-uae" TargetMode="External"/><Relationship Id="rId1704" Type="http://schemas.openxmlformats.org/officeDocument/2006/relationships/hyperlink" Target="https://www.flightradar24.com/data/aircraft/a6-fpe" TargetMode="External"/><Relationship Id="rId285" Type="http://schemas.openxmlformats.org/officeDocument/2006/relationships/hyperlink" Target="https://www.flightradar24.com/data/airlines/fz-fdb" TargetMode="External"/><Relationship Id="rId1911" Type="http://schemas.openxmlformats.org/officeDocument/2006/relationships/hyperlink" Target="https://www.flightradar24.com/data/aircraft/tc-joe" TargetMode="External"/><Relationship Id="rId492" Type="http://schemas.openxmlformats.org/officeDocument/2006/relationships/hyperlink" Target="https://www.flightradar24.com/data/airlines/ek-uae" TargetMode="External"/><Relationship Id="rId797" Type="http://schemas.openxmlformats.org/officeDocument/2006/relationships/hyperlink" Target="https://www.flightradar24.com/data/airports/jed" TargetMode="External"/><Relationship Id="rId2173" Type="http://schemas.openxmlformats.org/officeDocument/2006/relationships/hyperlink" Target="https://www.flightradar24.com/data/aircraft/a6-fga" TargetMode="External"/><Relationship Id="rId145" Type="http://schemas.openxmlformats.org/officeDocument/2006/relationships/hyperlink" Target="https://www.flightradar24.com/data/flights/ix345" TargetMode="External"/><Relationship Id="rId352" Type="http://schemas.openxmlformats.org/officeDocument/2006/relationships/hyperlink" Target="https://www.flightradar24.com/data/aircraft/vt-szk" TargetMode="External"/><Relationship Id="rId1287" Type="http://schemas.openxmlformats.org/officeDocument/2006/relationships/hyperlink" Target="https://www.flightradar24.com/data/airports/hkt" TargetMode="External"/><Relationship Id="rId2033" Type="http://schemas.openxmlformats.org/officeDocument/2006/relationships/hyperlink" Target="https://www.flightradar24.com/data/airports/med" TargetMode="External"/><Relationship Id="rId2240" Type="http://schemas.openxmlformats.org/officeDocument/2006/relationships/hyperlink" Target="https://www.flightradar24.com/data/airlines/af-afr" TargetMode="External"/><Relationship Id="rId212" Type="http://schemas.openxmlformats.org/officeDocument/2006/relationships/hyperlink" Target="https://www.flightradar24.com/data/aircraft/a6-enj" TargetMode="External"/><Relationship Id="rId657" Type="http://schemas.openxmlformats.org/officeDocument/2006/relationships/hyperlink" Target="https://www.flightradar24.com/data/aircraft/a6-enq" TargetMode="External"/><Relationship Id="rId864" Type="http://schemas.openxmlformats.org/officeDocument/2006/relationships/hyperlink" Target="https://www.flightradar24.com/data/flights/sv594" TargetMode="External"/><Relationship Id="rId1494" Type="http://schemas.openxmlformats.org/officeDocument/2006/relationships/hyperlink" Target="https://www.flightradar24.com/data/airports/lys" TargetMode="External"/><Relationship Id="rId1799" Type="http://schemas.openxmlformats.org/officeDocument/2006/relationships/hyperlink" Target="https://www.flightradar24.com/data/aircraft/a6-eca" TargetMode="External"/><Relationship Id="rId2100" Type="http://schemas.openxmlformats.org/officeDocument/2006/relationships/hyperlink" Target="https://www.flightradar24.com/data/airlines/ek-uae" TargetMode="External"/><Relationship Id="rId2338" Type="http://schemas.openxmlformats.org/officeDocument/2006/relationships/hyperlink" Target="https://www.flightradar24.com/data/airlines/w6-wzz" TargetMode="External"/><Relationship Id="rId517" Type="http://schemas.openxmlformats.org/officeDocument/2006/relationships/hyperlink" Target="https://www.flightradar24.com/data/aircraft/a6-fpa" TargetMode="External"/><Relationship Id="rId724" Type="http://schemas.openxmlformats.org/officeDocument/2006/relationships/hyperlink" Target="https://www.flightradar24.com/data/aircraft/9k-akq" TargetMode="External"/><Relationship Id="rId931" Type="http://schemas.openxmlformats.org/officeDocument/2006/relationships/hyperlink" Target="https://www.flightradar24.com/data/aircraft/a6-eem" TargetMode="External"/><Relationship Id="rId1147" Type="http://schemas.openxmlformats.org/officeDocument/2006/relationships/hyperlink" Target="https://www.flightradar24.com/data/flights/ek932" TargetMode="External"/><Relationship Id="rId1354" Type="http://schemas.openxmlformats.org/officeDocument/2006/relationships/hyperlink" Target="https://www.flightradar24.com/data/aircraft/a6-fpb" TargetMode="External"/><Relationship Id="rId1561" Type="http://schemas.openxmlformats.org/officeDocument/2006/relationships/hyperlink" Target="https://www.flightradar24.com/data/airlines/fz-fdb" TargetMode="External"/><Relationship Id="rId60" Type="http://schemas.openxmlformats.org/officeDocument/2006/relationships/hyperlink" Target="https://www.flightradar24.com/data/flights/6e63" TargetMode="External"/><Relationship Id="rId1007" Type="http://schemas.openxmlformats.org/officeDocument/2006/relationships/hyperlink" Target="https://www.flightradar24.com/data/aircraft/f-gsqi" TargetMode="External"/><Relationship Id="rId1214" Type="http://schemas.openxmlformats.org/officeDocument/2006/relationships/hyperlink" Target="https://www.flightradar24.com/data/aircraft/tc-lka" TargetMode="External"/><Relationship Id="rId1421" Type="http://schemas.openxmlformats.org/officeDocument/2006/relationships/hyperlink" Target="https://www.flightradar24.com/data/aircraft/a6-fnc" TargetMode="External"/><Relationship Id="rId1659" Type="http://schemas.openxmlformats.org/officeDocument/2006/relationships/hyperlink" Target="https://www.flightradar24.com/data/airports/mnl" TargetMode="External"/><Relationship Id="rId1866" Type="http://schemas.openxmlformats.org/officeDocument/2006/relationships/hyperlink" Target="https://www.flightradar24.com/data/flights/ek854" TargetMode="External"/><Relationship Id="rId1519" Type="http://schemas.openxmlformats.org/officeDocument/2006/relationships/hyperlink" Target="https://www.flightradar24.com/data/airports/tun" TargetMode="External"/><Relationship Id="rId1726" Type="http://schemas.openxmlformats.org/officeDocument/2006/relationships/hyperlink" Target="https://www.flightradar24.com/data/airports/skt" TargetMode="External"/><Relationship Id="rId1933" Type="http://schemas.openxmlformats.org/officeDocument/2006/relationships/hyperlink" Target="https://www.flightradar24.com/data/airports/pew" TargetMode="External"/><Relationship Id="rId18" Type="http://schemas.openxmlformats.org/officeDocument/2006/relationships/hyperlink" Target="https://www.flightradar24.com/data/aircraft/a9c-ab" TargetMode="External"/><Relationship Id="rId2195" Type="http://schemas.openxmlformats.org/officeDocument/2006/relationships/hyperlink" Target="https://www.flightradar24.com/data/airports/fco" TargetMode="External"/><Relationship Id="rId167" Type="http://schemas.openxmlformats.org/officeDocument/2006/relationships/hyperlink" Target="https://www.flightradar24.com/data/airlines/sv-sva" TargetMode="External"/><Relationship Id="rId374" Type="http://schemas.openxmlformats.org/officeDocument/2006/relationships/hyperlink" Target="https://www.flightradar24.com/data/airports/svo" TargetMode="External"/><Relationship Id="rId581" Type="http://schemas.openxmlformats.org/officeDocument/2006/relationships/hyperlink" Target="https://www.flightradar24.com/data/aircraft/ok-swe" TargetMode="External"/><Relationship Id="rId2055" Type="http://schemas.openxmlformats.org/officeDocument/2006/relationships/hyperlink" Target="https://www.flightradar24.com/data/aircraft/ra-89095" TargetMode="External"/><Relationship Id="rId2262" Type="http://schemas.openxmlformats.org/officeDocument/2006/relationships/hyperlink" Target="https://www.flightradar24.com/data/flights/ek541" TargetMode="External"/><Relationship Id="rId234" Type="http://schemas.openxmlformats.org/officeDocument/2006/relationships/hyperlink" Target="https://www.flightradar24.com/data/aircraft/a6-fga" TargetMode="External"/><Relationship Id="rId679" Type="http://schemas.openxmlformats.org/officeDocument/2006/relationships/hyperlink" Target="https://www.flightradar24.com/data/airports/tlv" TargetMode="External"/><Relationship Id="rId886" Type="http://schemas.openxmlformats.org/officeDocument/2006/relationships/hyperlink" Target="https://www.flightradar24.com/data/airlines/fz-fdb" TargetMode="External"/><Relationship Id="rId2" Type="http://schemas.openxmlformats.org/officeDocument/2006/relationships/hyperlink" Target="https://www.flightradar24.com/data/airlines/fz-fdb" TargetMode="External"/><Relationship Id="rId441" Type="http://schemas.openxmlformats.org/officeDocument/2006/relationships/hyperlink" Target="https://www.flightradar24.com/data/flights/fz820" TargetMode="External"/><Relationship Id="rId539" Type="http://schemas.openxmlformats.org/officeDocument/2006/relationships/hyperlink" Target="https://www.flightradar24.com/data/airports/krt" TargetMode="External"/><Relationship Id="rId746" Type="http://schemas.openxmlformats.org/officeDocument/2006/relationships/hyperlink" Target="https://www.flightradar24.com/data/airports/saw" TargetMode="External"/><Relationship Id="rId1071" Type="http://schemas.openxmlformats.org/officeDocument/2006/relationships/hyperlink" Target="https://www.flightradar24.com/data/flights/ek160" TargetMode="External"/><Relationship Id="rId1169" Type="http://schemas.openxmlformats.org/officeDocument/2006/relationships/hyperlink" Target="https://www.flightradar24.com/data/airlines/ix-axb" TargetMode="External"/><Relationship Id="rId1376" Type="http://schemas.openxmlformats.org/officeDocument/2006/relationships/hyperlink" Target="https://www.flightradar24.com/data/airports/ist" TargetMode="External"/><Relationship Id="rId1583" Type="http://schemas.openxmlformats.org/officeDocument/2006/relationships/hyperlink" Target="https://www.flightradar24.com/data/flights/mu7245" TargetMode="External"/><Relationship Id="rId2122" Type="http://schemas.openxmlformats.org/officeDocument/2006/relationships/hyperlink" Target="https://www.flightradar24.com/data/flights/fx8" TargetMode="External"/><Relationship Id="rId301" Type="http://schemas.openxmlformats.org/officeDocument/2006/relationships/hyperlink" Target="https://www.flightradar24.com/data/airports/khi" TargetMode="External"/><Relationship Id="rId953" Type="http://schemas.openxmlformats.org/officeDocument/2006/relationships/hyperlink" Target="https://www.flightradar24.com/data/airports/atq" TargetMode="External"/><Relationship Id="rId1029" Type="http://schemas.openxmlformats.org/officeDocument/2006/relationships/hyperlink" Target="https://www.flightradar24.com/data/airports/gru" TargetMode="External"/><Relationship Id="rId1236" Type="http://schemas.openxmlformats.org/officeDocument/2006/relationships/hyperlink" Target="https://www.flightradar24.com/data/airlines/ek-uae" TargetMode="External"/><Relationship Id="rId1790" Type="http://schemas.openxmlformats.org/officeDocument/2006/relationships/hyperlink" Target="https://www.flightradar24.com/data/flights/ek816" TargetMode="External"/><Relationship Id="rId1888" Type="http://schemas.openxmlformats.org/officeDocument/2006/relationships/hyperlink" Target="https://www.flightradar24.com/data/airlines/ek-uae" TargetMode="External"/><Relationship Id="rId82" Type="http://schemas.openxmlformats.org/officeDocument/2006/relationships/hyperlink" Target="https://www.flightradar24.com/data/airports/ebl" TargetMode="External"/><Relationship Id="rId606" Type="http://schemas.openxmlformats.org/officeDocument/2006/relationships/hyperlink" Target="https://www.flightradar24.com/data/flights/fz60" TargetMode="External"/><Relationship Id="rId813" Type="http://schemas.openxmlformats.org/officeDocument/2006/relationships/hyperlink" Target="https://www.flightradar24.com/data/airports/svx" TargetMode="External"/><Relationship Id="rId1443" Type="http://schemas.openxmlformats.org/officeDocument/2006/relationships/hyperlink" Target="https://www.flightradar24.com/data/airports/amm" TargetMode="External"/><Relationship Id="rId1650" Type="http://schemas.openxmlformats.org/officeDocument/2006/relationships/hyperlink" Target="https://www.flightradar24.com/data/aircraft/a6-fma" TargetMode="External"/><Relationship Id="rId1748" Type="http://schemas.openxmlformats.org/officeDocument/2006/relationships/hyperlink" Target="https://www.flightradar24.com/data/airlines/fz-fdb" TargetMode="External"/><Relationship Id="rId1303" Type="http://schemas.openxmlformats.org/officeDocument/2006/relationships/hyperlink" Target="https://www.flightradar24.com/data/airlines/fz-fdb" TargetMode="External"/><Relationship Id="rId1510" Type="http://schemas.openxmlformats.org/officeDocument/2006/relationships/hyperlink" Target="https://www.flightradar24.com/data/airlines/fz-fdb" TargetMode="External"/><Relationship Id="rId1955" Type="http://schemas.openxmlformats.org/officeDocument/2006/relationships/hyperlink" Target="https://www.flightradar24.com/data/aircraft/a6-fpd" TargetMode="External"/><Relationship Id="rId1608" Type="http://schemas.openxmlformats.org/officeDocument/2006/relationships/hyperlink" Target="https://www.flightradar24.com/data/airlines/er-sep" TargetMode="External"/><Relationship Id="rId1815" Type="http://schemas.openxmlformats.org/officeDocument/2006/relationships/hyperlink" Target="https://www.flightradar24.com/data/aircraft/a6-eny" TargetMode="External"/><Relationship Id="rId189" Type="http://schemas.openxmlformats.org/officeDocument/2006/relationships/hyperlink" Target="https://www.flightradar24.com/data/flights/qb2202" TargetMode="External"/><Relationship Id="rId396" Type="http://schemas.openxmlformats.org/officeDocument/2006/relationships/hyperlink" Target="https://www.flightradar24.com/data/aircraft/hz-ns23" TargetMode="External"/><Relationship Id="rId2077" Type="http://schemas.openxmlformats.org/officeDocument/2006/relationships/hyperlink" Target="https://www.flightradar24.com/data/airports/dac" TargetMode="External"/><Relationship Id="rId2284" Type="http://schemas.openxmlformats.org/officeDocument/2006/relationships/hyperlink" Target="https://www.flightradar24.com/data/airlines/fx-fdx" TargetMode="External"/><Relationship Id="rId256" Type="http://schemas.openxmlformats.org/officeDocument/2006/relationships/hyperlink" Target="https://www.flightradar24.com/data/airports/ruh" TargetMode="External"/><Relationship Id="rId463" Type="http://schemas.openxmlformats.org/officeDocument/2006/relationships/hyperlink" Target="https://www.flightradar24.com/data/airports/isu" TargetMode="External"/><Relationship Id="rId670" Type="http://schemas.openxmlformats.org/officeDocument/2006/relationships/hyperlink" Target="https://www.flightradar24.com/data/flights/ek216" TargetMode="External"/><Relationship Id="rId1093" Type="http://schemas.openxmlformats.org/officeDocument/2006/relationships/hyperlink" Target="https://www.flightradar24.com/data/airlines/ek-uae" TargetMode="External"/><Relationship Id="rId2144" Type="http://schemas.openxmlformats.org/officeDocument/2006/relationships/hyperlink" Target="https://www.flightradar24.com/data/airlines/ur-ugd" TargetMode="External"/><Relationship Id="rId2351" Type="http://schemas.openxmlformats.org/officeDocument/2006/relationships/hyperlink" Target="https://www.flightradar24.com/data/flights/sz105" TargetMode="External"/><Relationship Id="rId116" Type="http://schemas.openxmlformats.org/officeDocument/2006/relationships/hyperlink" Target="https://www.flightradar24.com/data/aircraft/a6-fpb" TargetMode="External"/><Relationship Id="rId323" Type="http://schemas.openxmlformats.org/officeDocument/2006/relationships/hyperlink" Target="https://www.flightradar24.com/data/aircraft/a6-fgc" TargetMode="External"/><Relationship Id="rId530" Type="http://schemas.openxmlformats.org/officeDocument/2006/relationships/hyperlink" Target="https://www.flightradar24.com/data/flights/kc207" TargetMode="External"/><Relationship Id="rId768" Type="http://schemas.openxmlformats.org/officeDocument/2006/relationships/hyperlink" Target="https://www.flightradar24.com/data/aircraft/a6-fmm" TargetMode="External"/><Relationship Id="rId975" Type="http://schemas.openxmlformats.org/officeDocument/2006/relationships/hyperlink" Target="https://www.flightradar24.com/data/aircraft/vt-exm" TargetMode="External"/><Relationship Id="rId1160" Type="http://schemas.openxmlformats.org/officeDocument/2006/relationships/hyperlink" Target="https://www.flightradar24.com/data/airports/bom" TargetMode="External"/><Relationship Id="rId1398" Type="http://schemas.openxmlformats.org/officeDocument/2006/relationships/hyperlink" Target="https://www.flightradar24.com/data/aircraft/vt-ijg" TargetMode="External"/><Relationship Id="rId2004" Type="http://schemas.openxmlformats.org/officeDocument/2006/relationships/hyperlink" Target="https://www.flightradar24.com/data/airlines/ek-uae" TargetMode="External"/><Relationship Id="rId2211" Type="http://schemas.openxmlformats.org/officeDocument/2006/relationships/hyperlink" Target="https://www.flightradar24.com/data/airports/del" TargetMode="External"/><Relationship Id="rId628" Type="http://schemas.openxmlformats.org/officeDocument/2006/relationships/hyperlink" Target="https://www.flightradar24.com/data/airlines/t5-tua" TargetMode="External"/><Relationship Id="rId835" Type="http://schemas.openxmlformats.org/officeDocument/2006/relationships/hyperlink" Target="https://www.flightradar24.com/data/aircraft/a6-ecs" TargetMode="External"/><Relationship Id="rId1258" Type="http://schemas.openxmlformats.org/officeDocument/2006/relationships/hyperlink" Target="https://www.flightradar24.com/data/flights/ek355" TargetMode="External"/><Relationship Id="rId1465" Type="http://schemas.openxmlformats.org/officeDocument/2006/relationships/hyperlink" Target="https://www.flightradar24.com/data/flights/wy601" TargetMode="External"/><Relationship Id="rId1672" Type="http://schemas.openxmlformats.org/officeDocument/2006/relationships/hyperlink" Target="https://www.flightradar24.com/data/aircraft/yi-ast" TargetMode="External"/><Relationship Id="rId2309" Type="http://schemas.openxmlformats.org/officeDocument/2006/relationships/hyperlink" Target="https://www.flightradar24.com/data/aircraft/vt-ijj" TargetMode="External"/><Relationship Id="rId1020" Type="http://schemas.openxmlformats.org/officeDocument/2006/relationships/hyperlink" Target="https://www.flightradar24.com/data/flights/ek180" TargetMode="External"/><Relationship Id="rId1118" Type="http://schemas.openxmlformats.org/officeDocument/2006/relationships/hyperlink" Target="https://www.flightradar24.com/data/aircraft/a6-egr" TargetMode="External"/><Relationship Id="rId1325" Type="http://schemas.openxmlformats.org/officeDocument/2006/relationships/hyperlink" Target="https://www.flightradar24.com/data/flights/sg59" TargetMode="External"/><Relationship Id="rId1532" Type="http://schemas.openxmlformats.org/officeDocument/2006/relationships/hyperlink" Target="https://www.flightradar24.com/data/aircraft/a6-fmc" TargetMode="External"/><Relationship Id="rId1977" Type="http://schemas.openxmlformats.org/officeDocument/2006/relationships/hyperlink" Target="https://www.flightradar24.com/data/airports/waw" TargetMode="External"/><Relationship Id="rId902" Type="http://schemas.openxmlformats.org/officeDocument/2006/relationships/hyperlink" Target="https://www.flightradar24.com/data/airlines/f3-fad" TargetMode="External"/><Relationship Id="rId1837" Type="http://schemas.openxmlformats.org/officeDocument/2006/relationships/hyperlink" Target="https://www.flightradar24.com/data/airports/cdg" TargetMode="External"/><Relationship Id="rId31" Type="http://schemas.openxmlformats.org/officeDocument/2006/relationships/hyperlink" Target="https://www.flightradar24.com/data/airlines/6e-igo" TargetMode="External"/><Relationship Id="rId2099" Type="http://schemas.openxmlformats.org/officeDocument/2006/relationships/hyperlink" Target="https://www.flightradar24.com/data/aircraft/a6-epa" TargetMode="External"/><Relationship Id="rId180" Type="http://schemas.openxmlformats.org/officeDocument/2006/relationships/hyperlink" Target="https://www.flightradar24.com/data/aircraft/vt-ang" TargetMode="External"/><Relationship Id="rId278" Type="http://schemas.openxmlformats.org/officeDocument/2006/relationships/hyperlink" Target="https://www.flightradar24.com/data/airports/del" TargetMode="External"/><Relationship Id="rId1904" Type="http://schemas.openxmlformats.org/officeDocument/2006/relationships/hyperlink" Target="https://www.flightradar24.com/data/airlines/ek-uae" TargetMode="External"/><Relationship Id="rId485" Type="http://schemas.openxmlformats.org/officeDocument/2006/relationships/hyperlink" Target="https://www.flightradar24.com/data/airlines/ix-axb" TargetMode="External"/><Relationship Id="rId692" Type="http://schemas.openxmlformats.org/officeDocument/2006/relationships/hyperlink" Target="https://www.flightradar24.com/data/airlines/ek-uae" TargetMode="External"/><Relationship Id="rId2166" Type="http://schemas.openxmlformats.org/officeDocument/2006/relationships/hyperlink" Target="https://www.flightradar24.com/data/flights/kq304" TargetMode="External"/><Relationship Id="rId2373" Type="http://schemas.openxmlformats.org/officeDocument/2006/relationships/hyperlink" Target="https://www.flightradar24.com/data/flights/ek653" TargetMode="External"/><Relationship Id="rId138" Type="http://schemas.openxmlformats.org/officeDocument/2006/relationships/hyperlink" Target="https://www.flightradar24.com/data/flights/6h661" TargetMode="External"/><Relationship Id="rId345" Type="http://schemas.openxmlformats.org/officeDocument/2006/relationships/hyperlink" Target="https://www.flightradar24.com/data/aircraft/hz-ak43" TargetMode="External"/><Relationship Id="rId552" Type="http://schemas.openxmlformats.org/officeDocument/2006/relationships/hyperlink" Target="https://www.flightradar24.com/data/airlines/fz-fdb" TargetMode="External"/><Relationship Id="rId997" Type="http://schemas.openxmlformats.org/officeDocument/2006/relationships/hyperlink" Target="https://www.flightradar24.com/data/airports/fra" TargetMode="External"/><Relationship Id="rId1182" Type="http://schemas.openxmlformats.org/officeDocument/2006/relationships/hyperlink" Target="https://www.flightradar24.com/data/aircraft/a6-fme" TargetMode="External"/><Relationship Id="rId2026" Type="http://schemas.openxmlformats.org/officeDocument/2006/relationships/hyperlink" Target="https://www.flightradar24.com/data/flights/fz1808" TargetMode="External"/><Relationship Id="rId2233" Type="http://schemas.openxmlformats.org/officeDocument/2006/relationships/hyperlink" Target="https://www.flightradar24.com/data/aircraft/a6-ebq" TargetMode="External"/><Relationship Id="rId205" Type="http://schemas.openxmlformats.org/officeDocument/2006/relationships/hyperlink" Target="https://www.flightradar24.com/data/flights/ek545" TargetMode="External"/><Relationship Id="rId412" Type="http://schemas.openxmlformats.org/officeDocument/2006/relationships/hyperlink" Target="https://www.flightradar24.com/data/airports/jed" TargetMode="External"/><Relationship Id="rId857" Type="http://schemas.openxmlformats.org/officeDocument/2006/relationships/hyperlink" Target="https://www.flightradar24.com/data/airports/kzn" TargetMode="External"/><Relationship Id="rId1042" Type="http://schemas.openxmlformats.org/officeDocument/2006/relationships/hyperlink" Target="https://www.flightradar24.com/data/airlines/ba-baw" TargetMode="External"/><Relationship Id="rId1487" Type="http://schemas.openxmlformats.org/officeDocument/2006/relationships/hyperlink" Target="https://www.flightradar24.com/data/flights/ix195" TargetMode="External"/><Relationship Id="rId1694" Type="http://schemas.openxmlformats.org/officeDocument/2006/relationships/hyperlink" Target="https://www.flightradar24.com/data/airports/dub" TargetMode="External"/><Relationship Id="rId2300" Type="http://schemas.openxmlformats.org/officeDocument/2006/relationships/hyperlink" Target="https://www.flightradar24.com/data/airlines/fz-fdb" TargetMode="External"/><Relationship Id="rId717" Type="http://schemas.openxmlformats.org/officeDocument/2006/relationships/hyperlink" Target="https://www.flightradar24.com/data/flights/if401" TargetMode="External"/><Relationship Id="rId924" Type="http://schemas.openxmlformats.org/officeDocument/2006/relationships/hyperlink" Target="https://www.flightradar24.com/data/flights/fz868" TargetMode="External"/><Relationship Id="rId1347" Type="http://schemas.openxmlformats.org/officeDocument/2006/relationships/hyperlink" Target="https://www.flightradar24.com/data/flights/tk7686" TargetMode="External"/><Relationship Id="rId1554" Type="http://schemas.openxmlformats.org/officeDocument/2006/relationships/hyperlink" Target="https://www.flightradar24.com/data/aircraft/a6-fmz" TargetMode="External"/><Relationship Id="rId1761" Type="http://schemas.openxmlformats.org/officeDocument/2006/relationships/hyperlink" Target="https://www.flightradar24.com/data/airports/man" TargetMode="External"/><Relationship Id="rId1999" Type="http://schemas.openxmlformats.org/officeDocument/2006/relationships/hyperlink" Target="https://www.flightradar24.com/data/aircraft/a6-evl" TargetMode="External"/><Relationship Id="rId53" Type="http://schemas.openxmlformats.org/officeDocument/2006/relationships/hyperlink" Target="https://www.flightradar24.com/data/airports/atq" TargetMode="External"/><Relationship Id="rId1207" Type="http://schemas.openxmlformats.org/officeDocument/2006/relationships/hyperlink" Target="https://www.flightradar24.com/data/flights/ek40" TargetMode="External"/><Relationship Id="rId1414" Type="http://schemas.openxmlformats.org/officeDocument/2006/relationships/hyperlink" Target="https://www.flightradar24.com/data/flights/ek379" TargetMode="External"/><Relationship Id="rId1621" Type="http://schemas.openxmlformats.org/officeDocument/2006/relationships/hyperlink" Target="https://www.flightradar24.com/data/airports/ccj" TargetMode="External"/><Relationship Id="rId1859" Type="http://schemas.openxmlformats.org/officeDocument/2006/relationships/hyperlink" Target="https://www.flightradar24.com/data/aircraft/a6-eqp" TargetMode="External"/><Relationship Id="rId1719" Type="http://schemas.openxmlformats.org/officeDocument/2006/relationships/hyperlink" Target="https://www.flightradar24.com/data/flights/ek802" TargetMode="External"/><Relationship Id="rId1926" Type="http://schemas.openxmlformats.org/officeDocument/2006/relationships/hyperlink" Target="https://www.flightradar24.com/data/flights/ek788" TargetMode="External"/><Relationship Id="rId2090" Type="http://schemas.openxmlformats.org/officeDocument/2006/relationships/hyperlink" Target="https://www.flightradar24.com/data/flights/ek323" TargetMode="External"/><Relationship Id="rId2188" Type="http://schemas.openxmlformats.org/officeDocument/2006/relationships/hyperlink" Target="https://www.flightradar24.com/data/airlines/fz-fdb" TargetMode="External"/><Relationship Id="rId367" Type="http://schemas.openxmlformats.org/officeDocument/2006/relationships/hyperlink" Target="https://www.flightradar24.com/data/airports/gyd" TargetMode="External"/><Relationship Id="rId574" Type="http://schemas.openxmlformats.org/officeDocument/2006/relationships/hyperlink" Target="https://www.flightradar24.com/data/flights/ms905" TargetMode="External"/><Relationship Id="rId2048" Type="http://schemas.openxmlformats.org/officeDocument/2006/relationships/hyperlink" Target="https://www.flightradar24.com/data/airlines/ek-uae" TargetMode="External"/><Relationship Id="rId2255" Type="http://schemas.openxmlformats.org/officeDocument/2006/relationships/hyperlink" Target="https://www.flightradar24.com/data/airports/mrv" TargetMode="External"/><Relationship Id="rId227" Type="http://schemas.openxmlformats.org/officeDocument/2006/relationships/hyperlink" Target="https://www.flightradar24.com/data/airlines/w5-irm" TargetMode="External"/><Relationship Id="rId781" Type="http://schemas.openxmlformats.org/officeDocument/2006/relationships/hyperlink" Target="https://www.flightradar24.com/data/airports/del" TargetMode="External"/><Relationship Id="rId879" Type="http://schemas.openxmlformats.org/officeDocument/2006/relationships/hyperlink" Target="https://www.flightradar24.com/data/aircraft/hb-jhl" TargetMode="External"/><Relationship Id="rId434" Type="http://schemas.openxmlformats.org/officeDocument/2006/relationships/hyperlink" Target="https://www.flightradar24.com/data/flights/xy217" TargetMode="External"/><Relationship Id="rId641" Type="http://schemas.openxmlformats.org/officeDocument/2006/relationships/hyperlink" Target="https://www.flightradar24.com/data/aircraft/a6-egv" TargetMode="External"/><Relationship Id="rId739" Type="http://schemas.openxmlformats.org/officeDocument/2006/relationships/hyperlink" Target="https://www.flightradar24.com/data/airlines/fg-afg" TargetMode="External"/><Relationship Id="rId1064" Type="http://schemas.openxmlformats.org/officeDocument/2006/relationships/hyperlink" Target="https://www.flightradar24.com/data/airports/dia" TargetMode="External"/><Relationship Id="rId1271" Type="http://schemas.openxmlformats.org/officeDocument/2006/relationships/hyperlink" Target="https://www.flightradar24.com/data/airports/ist" TargetMode="External"/><Relationship Id="rId1369" Type="http://schemas.openxmlformats.org/officeDocument/2006/relationships/hyperlink" Target="https://www.flightradar24.com/data/airlines/fz-fdb" TargetMode="External"/><Relationship Id="rId1576" Type="http://schemas.openxmlformats.org/officeDocument/2006/relationships/hyperlink" Target="https://www.flightradar24.com/data/airports/blr" TargetMode="External"/><Relationship Id="rId2115" Type="http://schemas.openxmlformats.org/officeDocument/2006/relationships/hyperlink" Target="https://www.flightradar24.com/data/aircraft/a6-fmc" TargetMode="External"/><Relationship Id="rId2322" Type="http://schemas.openxmlformats.org/officeDocument/2006/relationships/hyperlink" Target="https://www.flightradar24.com/data/airports/del" TargetMode="External"/><Relationship Id="rId501" Type="http://schemas.openxmlformats.org/officeDocument/2006/relationships/hyperlink" Target="https://www.flightradar24.com/data/aircraft/a6-fmx" TargetMode="External"/><Relationship Id="rId946" Type="http://schemas.openxmlformats.org/officeDocument/2006/relationships/hyperlink" Target="https://www.flightradar24.com/data/airlines/ek-uae" TargetMode="External"/><Relationship Id="rId1131" Type="http://schemas.openxmlformats.org/officeDocument/2006/relationships/hyperlink" Target="https://www.flightradar24.com/data/flights/ek184" TargetMode="External"/><Relationship Id="rId1229" Type="http://schemas.openxmlformats.org/officeDocument/2006/relationships/hyperlink" Target="https://www.flightradar24.com/data/aircraft/a6-euy" TargetMode="External"/><Relationship Id="rId1783" Type="http://schemas.openxmlformats.org/officeDocument/2006/relationships/hyperlink" Target="https://www.flightradar24.com/data/aircraft/a6-fms" TargetMode="External"/><Relationship Id="rId1990" Type="http://schemas.openxmlformats.org/officeDocument/2006/relationships/hyperlink" Target="https://www.flightradar24.com/data/flights/ek413" TargetMode="External"/><Relationship Id="rId75" Type="http://schemas.openxmlformats.org/officeDocument/2006/relationships/hyperlink" Target="https://www.flightradar24.com/data/airlines/xy-kne" TargetMode="External"/><Relationship Id="rId806" Type="http://schemas.openxmlformats.org/officeDocument/2006/relationships/hyperlink" Target="https://www.flightradar24.com/data/airlines/ek-uae" TargetMode="External"/><Relationship Id="rId1436" Type="http://schemas.openxmlformats.org/officeDocument/2006/relationships/hyperlink" Target="https://www.flightradar24.com/data/airlines/5j-ceb" TargetMode="External"/><Relationship Id="rId1643" Type="http://schemas.openxmlformats.org/officeDocument/2006/relationships/hyperlink" Target="https://www.flightradar24.com/data/aircraft/a6-eph" TargetMode="External"/><Relationship Id="rId1850" Type="http://schemas.openxmlformats.org/officeDocument/2006/relationships/hyperlink" Target="https://www.flightradar24.com/data/flights/ek52" TargetMode="External"/><Relationship Id="rId1503" Type="http://schemas.openxmlformats.org/officeDocument/2006/relationships/hyperlink" Target="https://www.flightradar24.com/data/airlines/ek-uae" TargetMode="External"/><Relationship Id="rId1710" Type="http://schemas.openxmlformats.org/officeDocument/2006/relationships/hyperlink" Target="https://www.flightradar24.com/data/airports/iad" TargetMode="External"/><Relationship Id="rId1948" Type="http://schemas.openxmlformats.org/officeDocument/2006/relationships/hyperlink" Target="https://www.flightradar24.com/data/airlines/ek-uae" TargetMode="External"/><Relationship Id="rId291" Type="http://schemas.openxmlformats.org/officeDocument/2006/relationships/hyperlink" Target="https://www.flightradar24.com/data/airports/ccu" TargetMode="External"/><Relationship Id="rId1808" Type="http://schemas.openxmlformats.org/officeDocument/2006/relationships/hyperlink" Target="https://www.flightradar24.com/data/airlines/fz-fdb" TargetMode="External"/><Relationship Id="rId151" Type="http://schemas.openxmlformats.org/officeDocument/2006/relationships/hyperlink" Target="https://www.flightradar24.com/data/aircraft/a6-fgi" TargetMode="External"/><Relationship Id="rId389" Type="http://schemas.openxmlformats.org/officeDocument/2006/relationships/hyperlink" Target="https://www.flightradar24.com/data/aircraft/ap-blv" TargetMode="External"/><Relationship Id="rId596" Type="http://schemas.openxmlformats.org/officeDocument/2006/relationships/hyperlink" Target="https://www.flightradar24.com/data/airlines/fz-fdb" TargetMode="External"/><Relationship Id="rId2277" Type="http://schemas.openxmlformats.org/officeDocument/2006/relationships/hyperlink" Target="https://www.flightradar24.com/data/aircraft/n364up" TargetMode="External"/><Relationship Id="rId249" Type="http://schemas.openxmlformats.org/officeDocument/2006/relationships/hyperlink" Target="https://www.flightradar24.com/data/flights/fx9876" TargetMode="External"/><Relationship Id="rId456" Type="http://schemas.openxmlformats.org/officeDocument/2006/relationships/hyperlink" Target="https://www.flightradar24.com/data/airports/lux" TargetMode="External"/><Relationship Id="rId663" Type="http://schemas.openxmlformats.org/officeDocument/2006/relationships/hyperlink" Target="https://www.flightradar24.com/data/airports/bos" TargetMode="External"/><Relationship Id="rId870" Type="http://schemas.openxmlformats.org/officeDocument/2006/relationships/hyperlink" Target="https://www.flightradar24.com/data/airlines/wy-oma" TargetMode="External"/><Relationship Id="rId1086" Type="http://schemas.openxmlformats.org/officeDocument/2006/relationships/hyperlink" Target="https://www.flightradar24.com/data/aircraft/a6-ecd" TargetMode="External"/><Relationship Id="rId1293" Type="http://schemas.openxmlformats.org/officeDocument/2006/relationships/hyperlink" Target="https://www.flightradar24.com/data/aircraft/a6-enn" TargetMode="External"/><Relationship Id="rId2137" Type="http://schemas.openxmlformats.org/officeDocument/2006/relationships/hyperlink" Target="https://www.flightradar24.com/data/aircraft/a6-fmv" TargetMode="External"/><Relationship Id="rId2344" Type="http://schemas.openxmlformats.org/officeDocument/2006/relationships/hyperlink" Target="https://www.flightradar24.com/data/flights/er753" TargetMode="External"/><Relationship Id="rId109" Type="http://schemas.openxmlformats.org/officeDocument/2006/relationships/hyperlink" Target="https://www.flightradar24.com/data/aircraft/a6-fmi" TargetMode="External"/><Relationship Id="rId316" Type="http://schemas.openxmlformats.org/officeDocument/2006/relationships/hyperlink" Target="https://www.flightradar24.com/data/aircraft/a6-fnb" TargetMode="External"/><Relationship Id="rId523" Type="http://schemas.openxmlformats.org/officeDocument/2006/relationships/hyperlink" Target="https://www.flightradar24.com/data/airports/kwi" TargetMode="External"/><Relationship Id="rId968" Type="http://schemas.openxmlformats.org/officeDocument/2006/relationships/hyperlink" Target="https://www.flightradar24.com/data/flights/iz603" TargetMode="External"/><Relationship Id="rId1153" Type="http://schemas.openxmlformats.org/officeDocument/2006/relationships/hyperlink" Target="https://www.flightradar24.com/data/airlines/kq-kqa" TargetMode="External"/><Relationship Id="rId1598" Type="http://schemas.openxmlformats.org/officeDocument/2006/relationships/hyperlink" Target="https://www.flightradar24.com/data/airports/jed" TargetMode="External"/><Relationship Id="rId2204" Type="http://schemas.openxmlformats.org/officeDocument/2006/relationships/hyperlink" Target="https://www.flightradar24.com/data/airlines/lh-dlh" TargetMode="External"/><Relationship Id="rId97" Type="http://schemas.openxmlformats.org/officeDocument/2006/relationships/hyperlink" Target="https://www.flightradar24.com/data/aircraft/uk78705" TargetMode="External"/><Relationship Id="rId730" Type="http://schemas.openxmlformats.org/officeDocument/2006/relationships/hyperlink" Target="https://www.flightradar24.com/data/airports/cdg" TargetMode="External"/><Relationship Id="rId828" Type="http://schemas.openxmlformats.org/officeDocument/2006/relationships/hyperlink" Target="https://www.flightradar24.com/data/flights/ek724" TargetMode="External"/><Relationship Id="rId1013" Type="http://schemas.openxmlformats.org/officeDocument/2006/relationships/hyperlink" Target="https://www.flightradar24.com/data/airports/del" TargetMode="External"/><Relationship Id="rId1360" Type="http://schemas.openxmlformats.org/officeDocument/2006/relationships/hyperlink" Target="https://www.flightradar24.com/data/airports/sdf" TargetMode="External"/><Relationship Id="rId1458" Type="http://schemas.openxmlformats.org/officeDocument/2006/relationships/hyperlink" Target="https://www.flightradar24.com/data/flights/ek393" TargetMode="External"/><Relationship Id="rId1665" Type="http://schemas.openxmlformats.org/officeDocument/2006/relationships/hyperlink" Target="https://www.flightradar24.com/data/airlines/xy-kne" TargetMode="External"/><Relationship Id="rId1872" Type="http://schemas.openxmlformats.org/officeDocument/2006/relationships/hyperlink" Target="https://www.flightradar24.com/data/airlines/fz-fdb" TargetMode="External"/><Relationship Id="rId1220" Type="http://schemas.openxmlformats.org/officeDocument/2006/relationships/hyperlink" Target="https://www.flightradar24.com/data/airlines/ek-uae" TargetMode="External"/><Relationship Id="rId1318" Type="http://schemas.openxmlformats.org/officeDocument/2006/relationships/hyperlink" Target="https://www.flightradar24.com/data/airports/dac" TargetMode="External"/><Relationship Id="rId1525" Type="http://schemas.openxmlformats.org/officeDocument/2006/relationships/hyperlink" Target="https://www.flightradar24.com/data/airlines/fz-fdb" TargetMode="External"/><Relationship Id="rId1732" Type="http://schemas.openxmlformats.org/officeDocument/2006/relationships/hyperlink" Target="https://www.flightradar24.com/data/airlines/ek-uae" TargetMode="External"/><Relationship Id="rId24" Type="http://schemas.openxmlformats.org/officeDocument/2006/relationships/hyperlink" Target="https://www.flightradar24.com/data/airlines/ai-aic" TargetMode="External"/><Relationship Id="rId2299" Type="http://schemas.openxmlformats.org/officeDocument/2006/relationships/hyperlink" Target="https://www.flightradar24.com/data/airports/ifn" TargetMode="External"/><Relationship Id="rId173" Type="http://schemas.openxmlformats.org/officeDocument/2006/relationships/hyperlink" Target="https://www.flightradar24.com/data/flights/gf504" TargetMode="External"/><Relationship Id="rId380" Type="http://schemas.openxmlformats.org/officeDocument/2006/relationships/hyperlink" Target="https://www.flightradar24.com/data/aircraft/4x-agk" TargetMode="External"/><Relationship Id="rId2061" Type="http://schemas.openxmlformats.org/officeDocument/2006/relationships/hyperlink" Target="https://www.flightradar24.com/data/airports/jed" TargetMode="External"/><Relationship Id="rId240" Type="http://schemas.openxmlformats.org/officeDocument/2006/relationships/hyperlink" Target="https://www.flightradar24.com/data/airlines/ek-uae" TargetMode="External"/><Relationship Id="rId478" Type="http://schemas.openxmlformats.org/officeDocument/2006/relationships/hyperlink" Target="https://www.flightradar24.com/data/airlines/ek-uae" TargetMode="External"/><Relationship Id="rId685" Type="http://schemas.openxmlformats.org/officeDocument/2006/relationships/hyperlink" Target="https://www.flightradar24.com/data/aircraft/a6-epi" TargetMode="External"/><Relationship Id="rId892" Type="http://schemas.openxmlformats.org/officeDocument/2006/relationships/hyperlink" Target="https://www.flightradar24.com/data/flights/fz826" TargetMode="External"/><Relationship Id="rId2159" Type="http://schemas.openxmlformats.org/officeDocument/2006/relationships/hyperlink" Target="https://www.flightradar24.com/data/airports/los" TargetMode="External"/><Relationship Id="rId2366" Type="http://schemas.openxmlformats.org/officeDocument/2006/relationships/hyperlink" Target="https://www.flightradar24.com/data/airports/hkt" TargetMode="External"/><Relationship Id="rId100" Type="http://schemas.openxmlformats.org/officeDocument/2006/relationships/hyperlink" Target="https://www.flightradar24.com/data/aircraft/a4o-ml" TargetMode="External"/><Relationship Id="rId338" Type="http://schemas.openxmlformats.org/officeDocument/2006/relationships/hyperlink" Target="https://www.flightradar24.com/data/airlines/ek-uae" TargetMode="External"/><Relationship Id="rId545" Type="http://schemas.openxmlformats.org/officeDocument/2006/relationships/hyperlink" Target="https://www.flightradar24.com/data/aircraft/rp-c8763" TargetMode="External"/><Relationship Id="rId752" Type="http://schemas.openxmlformats.org/officeDocument/2006/relationships/hyperlink" Target="https://www.flightradar24.com/data/aircraft/a9c-ta" TargetMode="External"/><Relationship Id="rId1175" Type="http://schemas.openxmlformats.org/officeDocument/2006/relationships/hyperlink" Target="https://www.flightradar24.com/data/flights/ek529" TargetMode="External"/><Relationship Id="rId1382" Type="http://schemas.openxmlformats.org/officeDocument/2006/relationships/hyperlink" Target="https://www.flightradar24.com/data/aircraft/st-taa" TargetMode="External"/><Relationship Id="rId2019" Type="http://schemas.openxmlformats.org/officeDocument/2006/relationships/hyperlink" Target="https://www.flightradar24.com/data/aircraft/a6-ecm" TargetMode="External"/><Relationship Id="rId2226" Type="http://schemas.openxmlformats.org/officeDocument/2006/relationships/hyperlink" Target="https://www.flightradar24.com/data/flights/ek34" TargetMode="External"/><Relationship Id="rId405" Type="http://schemas.openxmlformats.org/officeDocument/2006/relationships/hyperlink" Target="https://www.flightradar24.com/data/flights/wy609" TargetMode="External"/><Relationship Id="rId612" Type="http://schemas.openxmlformats.org/officeDocument/2006/relationships/hyperlink" Target="https://www.flightradar24.com/data/airlines/ke-kal" TargetMode="External"/><Relationship Id="rId1035" Type="http://schemas.openxmlformats.org/officeDocument/2006/relationships/hyperlink" Target="https://www.flightradar24.com/data/aircraft/a6-epf" TargetMode="External"/><Relationship Id="rId1242" Type="http://schemas.openxmlformats.org/officeDocument/2006/relationships/hyperlink" Target="https://www.flightradar24.com/data/flights/5j14" TargetMode="External"/><Relationship Id="rId1687" Type="http://schemas.openxmlformats.org/officeDocument/2006/relationships/hyperlink" Target="https://www.flightradar24.com/data/flights/fz8706" TargetMode="External"/><Relationship Id="rId1894" Type="http://schemas.openxmlformats.org/officeDocument/2006/relationships/hyperlink" Target="https://www.flightradar24.com/data/flights/fz1450" TargetMode="External"/><Relationship Id="rId917" Type="http://schemas.openxmlformats.org/officeDocument/2006/relationships/hyperlink" Target="https://www.flightradar24.com/data/airports/ynb" TargetMode="External"/><Relationship Id="rId1102" Type="http://schemas.openxmlformats.org/officeDocument/2006/relationships/hyperlink" Target="https://www.flightradar24.com/data/aircraft/a6-eej" TargetMode="External"/><Relationship Id="rId1547" Type="http://schemas.openxmlformats.org/officeDocument/2006/relationships/hyperlink" Target="https://www.flightradar24.com/data/aircraft/vt-iis" TargetMode="External"/><Relationship Id="rId1754" Type="http://schemas.openxmlformats.org/officeDocument/2006/relationships/hyperlink" Target="https://www.flightradar24.com/data/flights/ba109" TargetMode="External"/><Relationship Id="rId1961" Type="http://schemas.openxmlformats.org/officeDocument/2006/relationships/hyperlink" Target="https://www.flightradar24.com/data/airports/cgk" TargetMode="External"/><Relationship Id="rId46" Type="http://schemas.openxmlformats.org/officeDocument/2006/relationships/hyperlink" Target="https://www.flightradar24.com/data/airlines/ai-aic" TargetMode="External"/><Relationship Id="rId1407" Type="http://schemas.openxmlformats.org/officeDocument/2006/relationships/hyperlink" Target="https://www.flightradar24.com/data/airports/jed" TargetMode="External"/><Relationship Id="rId1614" Type="http://schemas.openxmlformats.org/officeDocument/2006/relationships/hyperlink" Target="https://www.flightradar24.com/data/flights/ir610" TargetMode="External"/><Relationship Id="rId1821" Type="http://schemas.openxmlformats.org/officeDocument/2006/relationships/hyperlink" Target="https://www.flightradar24.com/data/airports/hyd" TargetMode="External"/><Relationship Id="rId195" Type="http://schemas.openxmlformats.org/officeDocument/2006/relationships/hyperlink" Target="https://www.flightradar24.com/data/airports/dia" TargetMode="External"/><Relationship Id="rId1919" Type="http://schemas.openxmlformats.org/officeDocument/2006/relationships/hyperlink" Target="https://www.flightradar24.com/data/aircraft/a6-eph" TargetMode="External"/><Relationship Id="rId2083" Type="http://schemas.openxmlformats.org/officeDocument/2006/relationships/hyperlink" Target="https://www.flightradar24.com/data/aircraft/a6-eud" TargetMode="External"/><Relationship Id="rId2290" Type="http://schemas.openxmlformats.org/officeDocument/2006/relationships/hyperlink" Target="https://www.flightradar24.com/data/flights/fz268" TargetMode="External"/><Relationship Id="rId262" Type="http://schemas.openxmlformats.org/officeDocument/2006/relationships/hyperlink" Target="https://www.flightradar24.com/data/aircraft/a6-ewc" TargetMode="External"/><Relationship Id="rId567" Type="http://schemas.openxmlformats.org/officeDocument/2006/relationships/hyperlink" Target="https://www.flightradar24.com/data/airports/ruh" TargetMode="External"/><Relationship Id="rId1197" Type="http://schemas.openxmlformats.org/officeDocument/2006/relationships/hyperlink" Target="https://www.flightradar24.com/data/airlines/ek-uae" TargetMode="External"/><Relationship Id="rId2150" Type="http://schemas.openxmlformats.org/officeDocument/2006/relationships/hyperlink" Target="https://www.flightradar24.com/data/flights/fz460" TargetMode="External"/><Relationship Id="rId2248" Type="http://schemas.openxmlformats.org/officeDocument/2006/relationships/hyperlink" Target="https://www.flightradar24.com/data/airlines/fz-fdb" TargetMode="External"/><Relationship Id="rId122" Type="http://schemas.openxmlformats.org/officeDocument/2006/relationships/hyperlink" Target="https://www.flightradar24.com/data/airlines/fz-fdb" TargetMode="External"/><Relationship Id="rId774" Type="http://schemas.openxmlformats.org/officeDocument/2006/relationships/hyperlink" Target="https://www.flightradar24.com/data/airlines/fz-fdb" TargetMode="External"/><Relationship Id="rId981" Type="http://schemas.openxmlformats.org/officeDocument/2006/relationships/hyperlink" Target="https://www.flightradar24.com/data/airports/bgw" TargetMode="External"/><Relationship Id="rId1057" Type="http://schemas.openxmlformats.org/officeDocument/2006/relationships/hyperlink" Target="https://www.flightradar24.com/data/airports/ams" TargetMode="External"/><Relationship Id="rId2010" Type="http://schemas.openxmlformats.org/officeDocument/2006/relationships/hyperlink" Target="https://www.flightradar24.com/data/flights/fz340" TargetMode="External"/><Relationship Id="rId427" Type="http://schemas.openxmlformats.org/officeDocument/2006/relationships/hyperlink" Target="https://www.flightradar24.com/data/airports/lko" TargetMode="External"/><Relationship Id="rId634" Type="http://schemas.openxmlformats.org/officeDocument/2006/relationships/hyperlink" Target="https://www.flightradar24.com/data/flights/ek8" TargetMode="External"/><Relationship Id="rId841" Type="http://schemas.openxmlformats.org/officeDocument/2006/relationships/hyperlink" Target="https://www.flightradar24.com/data/airports/med" TargetMode="External"/><Relationship Id="rId1264" Type="http://schemas.openxmlformats.org/officeDocument/2006/relationships/hyperlink" Target="https://www.flightradar24.com/data/airlines/ek-uae" TargetMode="External"/><Relationship Id="rId1471" Type="http://schemas.openxmlformats.org/officeDocument/2006/relationships/hyperlink" Target="https://www.flightradar24.com/data/airports/lyp" TargetMode="External"/><Relationship Id="rId1569" Type="http://schemas.openxmlformats.org/officeDocument/2006/relationships/hyperlink" Target="https://www.flightradar24.com/data/airports/yyz" TargetMode="External"/><Relationship Id="rId2108" Type="http://schemas.openxmlformats.org/officeDocument/2006/relationships/hyperlink" Target="https://www.flightradar24.com/data/airlines/ek-uae" TargetMode="External"/><Relationship Id="rId2315" Type="http://schemas.openxmlformats.org/officeDocument/2006/relationships/hyperlink" Target="https://www.flightradar24.com/data/airports/jed" TargetMode="External"/><Relationship Id="rId701" Type="http://schemas.openxmlformats.org/officeDocument/2006/relationships/hyperlink" Target="https://www.flightradar24.com/data/flights/sv550" TargetMode="External"/><Relationship Id="rId939" Type="http://schemas.openxmlformats.org/officeDocument/2006/relationships/hyperlink" Target="https://www.flightradar24.com/data/aircraft/vp-cxs" TargetMode="External"/><Relationship Id="rId1124" Type="http://schemas.openxmlformats.org/officeDocument/2006/relationships/hyperlink" Target="https://www.flightradar24.com/data/airports/dus" TargetMode="External"/><Relationship Id="rId1331" Type="http://schemas.openxmlformats.org/officeDocument/2006/relationships/hyperlink" Target="https://www.flightradar24.com/data/airlines/h9-him" TargetMode="External"/><Relationship Id="rId1776" Type="http://schemas.openxmlformats.org/officeDocument/2006/relationships/hyperlink" Target="https://www.flightradar24.com/data/airlines/ek-uae" TargetMode="External"/><Relationship Id="rId1983" Type="http://schemas.openxmlformats.org/officeDocument/2006/relationships/hyperlink" Target="https://www.flightradar24.com/data/aircraft/a6-ecq" TargetMode="External"/><Relationship Id="rId68" Type="http://schemas.openxmlformats.org/officeDocument/2006/relationships/hyperlink" Target="https://www.flightradar24.com/data/airports/pew" TargetMode="External"/><Relationship Id="rId1429" Type="http://schemas.openxmlformats.org/officeDocument/2006/relationships/hyperlink" Target="https://www.flightradar24.com/data/aircraft/tc-rbb" TargetMode="External"/><Relationship Id="rId1636" Type="http://schemas.openxmlformats.org/officeDocument/2006/relationships/hyperlink" Target="https://www.flightradar24.com/data/airlines/8m-mma" TargetMode="External"/><Relationship Id="rId1843" Type="http://schemas.openxmlformats.org/officeDocument/2006/relationships/hyperlink" Target="https://www.flightradar24.com/data/aircraft/a6-ens" TargetMode="External"/><Relationship Id="rId1703" Type="http://schemas.openxmlformats.org/officeDocument/2006/relationships/hyperlink" Target="https://www.flightradar24.com/data/flights/ah4062" TargetMode="External"/><Relationship Id="rId1910" Type="http://schemas.openxmlformats.org/officeDocument/2006/relationships/hyperlink" Target="https://www.flightradar24.com/data/flights/ek132" TargetMode="External"/><Relationship Id="rId284" Type="http://schemas.openxmlformats.org/officeDocument/2006/relationships/hyperlink" Target="https://www.flightradar24.com/data/airports/lyp" TargetMode="External"/><Relationship Id="rId491" Type="http://schemas.openxmlformats.org/officeDocument/2006/relationships/hyperlink" Target="https://www.flightradar24.com/data/airports/cai" TargetMode="External"/><Relationship Id="rId2172" Type="http://schemas.openxmlformats.org/officeDocument/2006/relationships/hyperlink" Target="https://www.flightradar24.com/data/airlines/fz-fdb" TargetMode="External"/><Relationship Id="rId144" Type="http://schemas.openxmlformats.org/officeDocument/2006/relationships/hyperlink" Target="https://www.flightradar24.com/data/aircraft/a6-fmb" TargetMode="External"/><Relationship Id="rId589" Type="http://schemas.openxmlformats.org/officeDocument/2006/relationships/hyperlink" Target="https://www.flightradar24.com/data/aircraft/hz-ns25" TargetMode="External"/><Relationship Id="rId796" Type="http://schemas.openxmlformats.org/officeDocument/2006/relationships/hyperlink" Target="https://www.flightradar24.com/data/flights/xy509" TargetMode="External"/><Relationship Id="rId351" Type="http://schemas.openxmlformats.org/officeDocument/2006/relationships/hyperlink" Target="https://www.flightradar24.com/data/airlines/sg-sej" TargetMode="External"/><Relationship Id="rId449" Type="http://schemas.openxmlformats.org/officeDocument/2006/relationships/hyperlink" Target="https://www.flightradar24.com/data/airports/ruh" TargetMode="External"/><Relationship Id="rId656" Type="http://schemas.openxmlformats.org/officeDocument/2006/relationships/hyperlink" Target="https://www.flightradar24.com/data/airlines/ek-uae" TargetMode="External"/><Relationship Id="rId863" Type="http://schemas.openxmlformats.org/officeDocument/2006/relationships/hyperlink" Target="https://www.flightradar24.com/data/aircraft/a6-egp" TargetMode="External"/><Relationship Id="rId1079" Type="http://schemas.openxmlformats.org/officeDocument/2006/relationships/hyperlink" Target="https://www.flightradar24.com/data/flights/fz8742" TargetMode="External"/><Relationship Id="rId1286" Type="http://schemas.openxmlformats.org/officeDocument/2006/relationships/hyperlink" Target="https://www.flightradar24.com/data/flights/ek397" TargetMode="External"/><Relationship Id="rId1493" Type="http://schemas.openxmlformats.org/officeDocument/2006/relationships/hyperlink" Target="https://www.flightradar24.com/data/airlines/ek-uae" TargetMode="External"/><Relationship Id="rId2032" Type="http://schemas.openxmlformats.org/officeDocument/2006/relationships/hyperlink" Target="https://www.flightradar24.com/data/airlines/fz-fdb" TargetMode="External"/><Relationship Id="rId2337" Type="http://schemas.openxmlformats.org/officeDocument/2006/relationships/hyperlink" Target="https://www.flightradar24.com/data/airports/otp" TargetMode="External"/><Relationship Id="rId211" Type="http://schemas.openxmlformats.org/officeDocument/2006/relationships/hyperlink" Target="https://www.flightradar24.com/data/airlines/ek-uae" TargetMode="External"/><Relationship Id="rId309" Type="http://schemas.openxmlformats.org/officeDocument/2006/relationships/hyperlink" Target="https://www.flightradar24.com/data/airlines/ek-uae" TargetMode="External"/><Relationship Id="rId516" Type="http://schemas.openxmlformats.org/officeDocument/2006/relationships/hyperlink" Target="https://www.flightradar24.com/data/airlines/fz-fdb" TargetMode="External"/><Relationship Id="rId1146" Type="http://schemas.openxmlformats.org/officeDocument/2006/relationships/hyperlink" Target="https://www.flightradar24.com/data/aircraft/a6-eep" TargetMode="External"/><Relationship Id="rId1798" Type="http://schemas.openxmlformats.org/officeDocument/2006/relationships/hyperlink" Target="https://www.flightradar24.com/data/flights/ek824" TargetMode="External"/><Relationship Id="rId723" Type="http://schemas.openxmlformats.org/officeDocument/2006/relationships/hyperlink" Target="https://www.flightradar24.com/data/airlines/ku-kac" TargetMode="External"/><Relationship Id="rId930" Type="http://schemas.openxmlformats.org/officeDocument/2006/relationships/hyperlink" Target="https://www.flightradar24.com/data/airlines/ek-uae" TargetMode="External"/><Relationship Id="rId1006" Type="http://schemas.openxmlformats.org/officeDocument/2006/relationships/hyperlink" Target="https://www.flightradar24.com/data/airlines/af-afr" TargetMode="External"/><Relationship Id="rId1353" Type="http://schemas.openxmlformats.org/officeDocument/2006/relationships/hyperlink" Target="https://www.flightradar24.com/data/airlines/fz-fdb" TargetMode="External"/><Relationship Id="rId1560" Type="http://schemas.openxmlformats.org/officeDocument/2006/relationships/hyperlink" Target="https://www.flightradar24.com/data/aircraft/a6-fmw" TargetMode="External"/><Relationship Id="rId1658" Type="http://schemas.openxmlformats.org/officeDocument/2006/relationships/hyperlink" Target="https://www.flightradar24.com/data/airlines/ek-uae" TargetMode="External"/><Relationship Id="rId1865" Type="http://schemas.openxmlformats.org/officeDocument/2006/relationships/hyperlink" Target="https://www.flightradar24.com/data/airports/kwi" TargetMode="External"/><Relationship Id="rId1213" Type="http://schemas.openxmlformats.org/officeDocument/2006/relationships/hyperlink" Target="https://www.flightradar24.com/data/airlines/tk-thy" TargetMode="External"/><Relationship Id="rId1420" Type="http://schemas.openxmlformats.org/officeDocument/2006/relationships/hyperlink" Target="https://www.flightradar24.com/data/airlines/fz-fdb" TargetMode="External"/><Relationship Id="rId1518" Type="http://schemas.openxmlformats.org/officeDocument/2006/relationships/hyperlink" Target="https://www.flightradar24.com/data/airlines/ek-uae" TargetMode="External"/><Relationship Id="rId1725" Type="http://schemas.openxmlformats.org/officeDocument/2006/relationships/hyperlink" Target="https://www.flightradar24.com/data/airlines/fz-fdb" TargetMode="External"/><Relationship Id="rId1932" Type="http://schemas.openxmlformats.org/officeDocument/2006/relationships/hyperlink" Target="https://www.flightradar24.com/data/airlines/ek-uae" TargetMode="External"/><Relationship Id="rId17" Type="http://schemas.openxmlformats.org/officeDocument/2006/relationships/hyperlink" Target="https://www.flightradar24.com/data/airlines/gf-gfa" TargetMode="External"/><Relationship Id="rId2194" Type="http://schemas.openxmlformats.org/officeDocument/2006/relationships/hyperlink" Target="https://www.flightradar24.com/data/flights/ek96" TargetMode="External"/><Relationship Id="rId166" Type="http://schemas.openxmlformats.org/officeDocument/2006/relationships/hyperlink" Target="https://www.flightradar24.com/data/airports/ruh" TargetMode="External"/><Relationship Id="rId373" Type="http://schemas.openxmlformats.org/officeDocument/2006/relationships/hyperlink" Target="https://www.flightradar24.com/data/flights/su520" TargetMode="External"/><Relationship Id="rId580" Type="http://schemas.openxmlformats.org/officeDocument/2006/relationships/hyperlink" Target="https://www.flightradar24.com/data/airlines/qs-tvs" TargetMode="External"/><Relationship Id="rId2054" Type="http://schemas.openxmlformats.org/officeDocument/2006/relationships/hyperlink" Target="https://www.flightradar24.com/data/flights/fz332" TargetMode="External"/><Relationship Id="rId2261" Type="http://schemas.openxmlformats.org/officeDocument/2006/relationships/hyperlink" Target="https://www.flightradar24.com/data/aircraft/a6-feo" TargetMode="External"/><Relationship Id="rId1" Type="http://schemas.openxmlformats.org/officeDocument/2006/relationships/hyperlink" Target="https://www.flightradar24.com/data/airports/tbs" TargetMode="External"/><Relationship Id="rId233" Type="http://schemas.openxmlformats.org/officeDocument/2006/relationships/hyperlink" Target="https://www.flightradar24.com/data/airlines/fz-fdb" TargetMode="External"/><Relationship Id="rId440" Type="http://schemas.openxmlformats.org/officeDocument/2006/relationships/hyperlink" Target="https://www.flightradar24.com/data/aircraft/a6-fmk" TargetMode="External"/><Relationship Id="rId678" Type="http://schemas.openxmlformats.org/officeDocument/2006/relationships/hyperlink" Target="https://www.flightradar24.com/data/flights/" TargetMode="External"/><Relationship Id="rId885" Type="http://schemas.openxmlformats.org/officeDocument/2006/relationships/hyperlink" Target="https://www.flightradar24.com/data/airports/otp" TargetMode="External"/><Relationship Id="rId1070" Type="http://schemas.openxmlformats.org/officeDocument/2006/relationships/hyperlink" Target="https://www.flightradar24.com/data/aircraft/a6-eni" TargetMode="External"/><Relationship Id="rId2121" Type="http://schemas.openxmlformats.org/officeDocument/2006/relationships/hyperlink" Target="https://www.flightradar24.com/data/airports/mem" TargetMode="External"/><Relationship Id="rId2359" Type="http://schemas.openxmlformats.org/officeDocument/2006/relationships/hyperlink" Target="https://www.flightradar24.com/data/airports/trv" TargetMode="External"/><Relationship Id="rId300" Type="http://schemas.openxmlformats.org/officeDocument/2006/relationships/hyperlink" Target="https://www.flightradar24.com/data/flights/ek601" TargetMode="External"/><Relationship Id="rId538" Type="http://schemas.openxmlformats.org/officeDocument/2006/relationships/hyperlink" Target="https://www.flightradar24.com/data/flights/j4621" TargetMode="External"/><Relationship Id="rId745" Type="http://schemas.openxmlformats.org/officeDocument/2006/relationships/hyperlink" Target="https://www.flightradar24.com/data/flights/fz752" TargetMode="External"/><Relationship Id="rId952" Type="http://schemas.openxmlformats.org/officeDocument/2006/relationships/hyperlink" Target="https://www.flightradar24.com/data/flights/ix191" TargetMode="External"/><Relationship Id="rId1168" Type="http://schemas.openxmlformats.org/officeDocument/2006/relationships/hyperlink" Target="https://www.flightradar24.com/data/airports/trv" TargetMode="External"/><Relationship Id="rId1375" Type="http://schemas.openxmlformats.org/officeDocument/2006/relationships/hyperlink" Target="https://www.flightradar24.com/data/flights/tk758" TargetMode="External"/><Relationship Id="rId1582" Type="http://schemas.openxmlformats.org/officeDocument/2006/relationships/hyperlink" Target="https://www.flightradar24.com/data/airports/pvg" TargetMode="External"/><Relationship Id="rId2219" Type="http://schemas.openxmlformats.org/officeDocument/2006/relationships/hyperlink" Target="https://www.flightradar24.com/data/airports/rix" TargetMode="External"/><Relationship Id="rId81" Type="http://schemas.openxmlformats.org/officeDocument/2006/relationships/hyperlink" Target="https://www.flightradar24.com/data/flights/ia107" TargetMode="External"/><Relationship Id="rId605" Type="http://schemas.openxmlformats.org/officeDocument/2006/relationships/hyperlink" Target="https://www.flightradar24.com/data/aircraft/a6-max" TargetMode="External"/><Relationship Id="rId812" Type="http://schemas.openxmlformats.org/officeDocument/2006/relationships/hyperlink" Target="https://www.flightradar24.com/data/flights/fz902" TargetMode="External"/><Relationship Id="rId1028" Type="http://schemas.openxmlformats.org/officeDocument/2006/relationships/hyperlink" Target="https://www.flightradar24.com/data/flights/ek262" TargetMode="External"/><Relationship Id="rId1235" Type="http://schemas.openxmlformats.org/officeDocument/2006/relationships/hyperlink" Target="https://www.flightradar24.com/data/airports/bey" TargetMode="External"/><Relationship Id="rId1442" Type="http://schemas.openxmlformats.org/officeDocument/2006/relationships/hyperlink" Target="https://www.flightradar24.com/data/flights/rj612" TargetMode="External"/><Relationship Id="rId1887" Type="http://schemas.openxmlformats.org/officeDocument/2006/relationships/hyperlink" Target="https://www.flightradar24.com/data/aircraft/a6-epx" TargetMode="External"/><Relationship Id="rId1302" Type="http://schemas.openxmlformats.org/officeDocument/2006/relationships/hyperlink" Target="https://www.flightradar24.com/data/airports/khi" TargetMode="External"/><Relationship Id="rId1747" Type="http://schemas.openxmlformats.org/officeDocument/2006/relationships/hyperlink" Target="https://www.flightradar24.com/data/aircraft/a6-fmq" TargetMode="External"/><Relationship Id="rId1954" Type="http://schemas.openxmlformats.org/officeDocument/2006/relationships/hyperlink" Target="https://www.flightradar24.com/data/flights/ek623" TargetMode="External"/><Relationship Id="rId39" Type="http://schemas.openxmlformats.org/officeDocument/2006/relationships/hyperlink" Target="https://www.flightradar24.com/data/airlines/sg-sej" TargetMode="External"/><Relationship Id="rId1607" Type="http://schemas.openxmlformats.org/officeDocument/2006/relationships/hyperlink" Target="https://www.flightradar24.com/data/aircraft/ap-bna" TargetMode="External"/><Relationship Id="rId1814" Type="http://schemas.openxmlformats.org/officeDocument/2006/relationships/hyperlink" Target="https://www.flightradar24.com/data/flights/fz174" TargetMode="External"/><Relationship Id="rId188" Type="http://schemas.openxmlformats.org/officeDocument/2006/relationships/hyperlink" Target="https://www.flightradar24.com/data/aircraft/9k-akq" TargetMode="External"/><Relationship Id="rId395" Type="http://schemas.openxmlformats.org/officeDocument/2006/relationships/hyperlink" Target="https://www.flightradar24.com/data/airlines/xy-kne" TargetMode="External"/><Relationship Id="rId2076" Type="http://schemas.openxmlformats.org/officeDocument/2006/relationships/hyperlink" Target="https://www.flightradar24.com/data/airlines/ek-uae" TargetMode="External"/><Relationship Id="rId2283" Type="http://schemas.openxmlformats.org/officeDocument/2006/relationships/hyperlink" Target="https://www.flightradar24.com/data/airports/cdg" TargetMode="External"/><Relationship Id="rId255" Type="http://schemas.openxmlformats.org/officeDocument/2006/relationships/hyperlink" Target="https://www.flightradar24.com/data/aircraft/a6-fgf" TargetMode="External"/><Relationship Id="rId462" Type="http://schemas.openxmlformats.org/officeDocument/2006/relationships/hyperlink" Target="https://www.flightradar24.com/data/aircraft/vt-ise" TargetMode="External"/><Relationship Id="rId1092" Type="http://schemas.openxmlformats.org/officeDocument/2006/relationships/hyperlink" Target="https://www.flightradar24.com/data/airports/ath" TargetMode="External"/><Relationship Id="rId1397" Type="http://schemas.openxmlformats.org/officeDocument/2006/relationships/hyperlink" Target="https://www.flightradar24.com/data/airlines/6e-igo" TargetMode="External"/><Relationship Id="rId2143" Type="http://schemas.openxmlformats.org/officeDocument/2006/relationships/hyperlink" Target="https://www.flightradar24.com/data/airports/ebb" TargetMode="External"/><Relationship Id="rId2350" Type="http://schemas.openxmlformats.org/officeDocument/2006/relationships/hyperlink" Target="https://www.flightradar24.com/data/aircraft/a6-max" TargetMode="External"/><Relationship Id="rId115" Type="http://schemas.openxmlformats.org/officeDocument/2006/relationships/hyperlink" Target="https://www.flightradar24.com/data/airlines/fz-fdb" TargetMode="External"/><Relationship Id="rId322" Type="http://schemas.openxmlformats.org/officeDocument/2006/relationships/hyperlink" Target="https://www.flightradar24.com/data/airlines/fz-fdb" TargetMode="External"/><Relationship Id="rId767" Type="http://schemas.openxmlformats.org/officeDocument/2006/relationships/hyperlink" Target="https://www.flightradar24.com/data/airlines/fz-fdb" TargetMode="External"/><Relationship Id="rId974" Type="http://schemas.openxmlformats.org/officeDocument/2006/relationships/hyperlink" Target="https://www.flightradar24.com/data/airlines/ai-aic" TargetMode="External"/><Relationship Id="rId2003" Type="http://schemas.openxmlformats.org/officeDocument/2006/relationships/hyperlink" Target="https://www.flightradar24.com/data/aircraft/a6-eno" TargetMode="External"/><Relationship Id="rId2210" Type="http://schemas.openxmlformats.org/officeDocument/2006/relationships/hyperlink" Target="https://www.flightradar24.com/data/flights/fz432" TargetMode="External"/><Relationship Id="rId627" Type="http://schemas.openxmlformats.org/officeDocument/2006/relationships/hyperlink" Target="https://www.flightradar24.com/data/airports/asb" TargetMode="External"/><Relationship Id="rId834" Type="http://schemas.openxmlformats.org/officeDocument/2006/relationships/hyperlink" Target="https://www.flightradar24.com/data/airlines/ek-uae" TargetMode="External"/><Relationship Id="rId1257" Type="http://schemas.openxmlformats.org/officeDocument/2006/relationships/hyperlink" Target="https://www.flightradar24.com/data/aircraft/a6-epc" TargetMode="External"/><Relationship Id="rId1464" Type="http://schemas.openxmlformats.org/officeDocument/2006/relationships/hyperlink" Target="https://www.flightradar24.com/data/airports/mct" TargetMode="External"/><Relationship Id="rId1671" Type="http://schemas.openxmlformats.org/officeDocument/2006/relationships/hyperlink" Target="https://www.flightradar24.com/data/flights/fz916" TargetMode="External"/><Relationship Id="rId2308" Type="http://schemas.openxmlformats.org/officeDocument/2006/relationships/hyperlink" Target="https://www.flightradar24.com/data/airlines/6e-igo" TargetMode="External"/><Relationship Id="rId901" Type="http://schemas.openxmlformats.org/officeDocument/2006/relationships/hyperlink" Target="https://www.flightradar24.com/data/airports/ruh" TargetMode="External"/><Relationship Id="rId1117" Type="http://schemas.openxmlformats.org/officeDocument/2006/relationships/hyperlink" Target="https://www.flightradar24.com/data/airlines/ek-uae" TargetMode="External"/><Relationship Id="rId1324" Type="http://schemas.openxmlformats.org/officeDocument/2006/relationships/hyperlink" Target="https://www.flightradar24.com/data/aircraft/vt-axn" TargetMode="External"/><Relationship Id="rId1531" Type="http://schemas.openxmlformats.org/officeDocument/2006/relationships/hyperlink" Target="https://www.flightradar24.com/data/flights/ay1963" TargetMode="External"/><Relationship Id="rId1769" Type="http://schemas.openxmlformats.org/officeDocument/2006/relationships/hyperlink" Target="https://www.flightradar24.com/data/airports/ika" TargetMode="External"/><Relationship Id="rId1976" Type="http://schemas.openxmlformats.org/officeDocument/2006/relationships/hyperlink" Target="https://www.flightradar24.com/data/airlines/fz-fdb" TargetMode="External"/><Relationship Id="rId30" Type="http://schemas.openxmlformats.org/officeDocument/2006/relationships/hyperlink" Target="https://www.flightradar24.com/data/airports/del" TargetMode="External"/><Relationship Id="rId1629" Type="http://schemas.openxmlformats.org/officeDocument/2006/relationships/hyperlink" Target="https://www.flightradar24.com/data/airports/mux" TargetMode="External"/><Relationship Id="rId1836" Type="http://schemas.openxmlformats.org/officeDocument/2006/relationships/hyperlink" Target="https://www.flightradar24.com/data/airlines/fx-fdx" TargetMode="External"/><Relationship Id="rId1903" Type="http://schemas.openxmlformats.org/officeDocument/2006/relationships/hyperlink" Target="https://www.flightradar24.com/data/aircraft/a6-eoh" TargetMode="External"/><Relationship Id="rId2098" Type="http://schemas.openxmlformats.org/officeDocument/2006/relationships/hyperlink" Target="https://www.flightradar24.com/data/flights/fz1628" TargetMode="External"/><Relationship Id="rId277" Type="http://schemas.openxmlformats.org/officeDocument/2006/relationships/hyperlink" Target="https://www.flightradar24.com/data/flights/ek511" TargetMode="External"/><Relationship Id="rId484" Type="http://schemas.openxmlformats.org/officeDocument/2006/relationships/hyperlink" Target="https://www.flightradar24.com/data/airports/lko" TargetMode="External"/><Relationship Id="rId2165" Type="http://schemas.openxmlformats.org/officeDocument/2006/relationships/hyperlink" Target="https://www.flightradar24.com/data/aircraft/a6-fpc" TargetMode="External"/><Relationship Id="rId137" Type="http://schemas.openxmlformats.org/officeDocument/2006/relationships/hyperlink" Target="https://www.flightradar24.com/data/aircraft/t7-me5" TargetMode="External"/><Relationship Id="rId344" Type="http://schemas.openxmlformats.org/officeDocument/2006/relationships/hyperlink" Target="https://www.flightradar24.com/data/airlines/sv-sva" TargetMode="External"/><Relationship Id="rId691" Type="http://schemas.openxmlformats.org/officeDocument/2006/relationships/hyperlink" Target="https://www.flightradar24.com/data/airports/jfk" TargetMode="External"/><Relationship Id="rId789" Type="http://schemas.openxmlformats.org/officeDocument/2006/relationships/hyperlink" Target="https://www.flightradar24.com/data/airports/doh" TargetMode="External"/><Relationship Id="rId996" Type="http://schemas.openxmlformats.org/officeDocument/2006/relationships/hyperlink" Target="https://www.flightradar24.com/data/flights/lh630" TargetMode="External"/><Relationship Id="rId2025" Type="http://schemas.openxmlformats.org/officeDocument/2006/relationships/hyperlink" Target="https://www.flightradar24.com/data/airports/tlv" TargetMode="External"/><Relationship Id="rId2372" Type="http://schemas.openxmlformats.org/officeDocument/2006/relationships/hyperlink" Target="https://www.flightradar24.com/data/flights/fz6" TargetMode="External"/><Relationship Id="rId551" Type="http://schemas.openxmlformats.org/officeDocument/2006/relationships/hyperlink" Target="https://www.flightradar24.com/data/airports/ebb" TargetMode="External"/><Relationship Id="rId649" Type="http://schemas.openxmlformats.org/officeDocument/2006/relationships/hyperlink" Target="https://www.flightradar24.com/data/aircraft/a6-ewa" TargetMode="External"/><Relationship Id="rId856" Type="http://schemas.openxmlformats.org/officeDocument/2006/relationships/hyperlink" Target="https://www.flightradar24.com/data/flights/fz934" TargetMode="External"/><Relationship Id="rId1181" Type="http://schemas.openxmlformats.org/officeDocument/2006/relationships/hyperlink" Target="https://www.flightradar24.com/data/airlines/fz-fdb" TargetMode="External"/><Relationship Id="rId1279" Type="http://schemas.openxmlformats.org/officeDocument/2006/relationships/hyperlink" Target="https://www.flightradar24.com/data/airports/dmm" TargetMode="External"/><Relationship Id="rId1486" Type="http://schemas.openxmlformats.org/officeDocument/2006/relationships/hyperlink" Target="https://www.flightradar24.com/data/airports/jai" TargetMode="External"/><Relationship Id="rId2232" Type="http://schemas.openxmlformats.org/officeDocument/2006/relationships/hyperlink" Target="https://www.flightradar24.com/data/airlines/ek-uae" TargetMode="External"/><Relationship Id="rId204" Type="http://schemas.openxmlformats.org/officeDocument/2006/relationships/hyperlink" Target="https://www.flightradar24.com/data/aircraft/n842fd" TargetMode="External"/><Relationship Id="rId411" Type="http://schemas.openxmlformats.org/officeDocument/2006/relationships/hyperlink" Target="https://www.flightradar24.com/data/aircraft/et-ave" TargetMode="External"/><Relationship Id="rId509" Type="http://schemas.openxmlformats.org/officeDocument/2006/relationships/hyperlink" Target="https://www.flightradar24.com/data/aircraft/a6-feu" TargetMode="External"/><Relationship Id="rId1041" Type="http://schemas.openxmlformats.org/officeDocument/2006/relationships/hyperlink" Target="https://www.flightradar24.com/data/airports/lhr" TargetMode="External"/><Relationship Id="rId1139" Type="http://schemas.openxmlformats.org/officeDocument/2006/relationships/hyperlink" Target="https://www.flightradar24.com/data/flights/ek148" TargetMode="External"/><Relationship Id="rId1346" Type="http://schemas.openxmlformats.org/officeDocument/2006/relationships/hyperlink" Target="https://www.flightradar24.com/data/aircraft/hz-as52" TargetMode="External"/><Relationship Id="rId1693" Type="http://schemas.openxmlformats.org/officeDocument/2006/relationships/hyperlink" Target="https://www.flightradar24.com/data/airlines/ek-uae" TargetMode="External"/><Relationship Id="rId1998" Type="http://schemas.openxmlformats.org/officeDocument/2006/relationships/hyperlink" Target="https://www.flightradar24.com/data/flights/ek794" TargetMode="External"/><Relationship Id="rId716" Type="http://schemas.openxmlformats.org/officeDocument/2006/relationships/hyperlink" Target="https://www.flightradar24.com/data/aircraft/vt-ivw" TargetMode="External"/><Relationship Id="rId923" Type="http://schemas.openxmlformats.org/officeDocument/2006/relationships/hyperlink" Target="https://www.flightradar24.com/data/aircraft/vt-ppu" TargetMode="External"/><Relationship Id="rId1553" Type="http://schemas.openxmlformats.org/officeDocument/2006/relationships/hyperlink" Target="https://www.flightradar24.com/data/airports/jub" TargetMode="External"/><Relationship Id="rId1760" Type="http://schemas.openxmlformats.org/officeDocument/2006/relationships/hyperlink" Target="https://www.flightradar24.com/data/airlines/ek-uae" TargetMode="External"/><Relationship Id="rId1858" Type="http://schemas.openxmlformats.org/officeDocument/2006/relationships/hyperlink" Target="https://www.flightradar24.com/data/flights/ek92" TargetMode="External"/><Relationship Id="rId52" Type="http://schemas.openxmlformats.org/officeDocument/2006/relationships/hyperlink" Target="https://www.flightradar24.com/data/flights/sg55" TargetMode="External"/><Relationship Id="rId1206" Type="http://schemas.openxmlformats.org/officeDocument/2006/relationships/hyperlink" Target="https://www.flightradar24.com/data/aircraft/a6-evp" TargetMode="External"/><Relationship Id="rId1413" Type="http://schemas.openxmlformats.org/officeDocument/2006/relationships/hyperlink" Target="https://www.flightradar24.com/data/aircraft/a6-eol" TargetMode="External"/><Relationship Id="rId1620" Type="http://schemas.openxmlformats.org/officeDocument/2006/relationships/hyperlink" Target="https://www.flightradar24.com/data/airlines/6e-igo" TargetMode="External"/><Relationship Id="rId1718" Type="http://schemas.openxmlformats.org/officeDocument/2006/relationships/hyperlink" Target="https://www.flightradar24.com/data/airports/jed" TargetMode="External"/><Relationship Id="rId1925" Type="http://schemas.openxmlformats.org/officeDocument/2006/relationships/hyperlink" Target="https://www.flightradar24.com/data/airports/acc" TargetMode="External"/><Relationship Id="rId299" Type="http://schemas.openxmlformats.org/officeDocument/2006/relationships/hyperlink" Target="https://www.flightradar24.com/data/aircraft/a6-euk" TargetMode="External"/><Relationship Id="rId2187" Type="http://schemas.openxmlformats.org/officeDocument/2006/relationships/hyperlink" Target="https://www.flightradar24.com/data/airports/cok" TargetMode="External"/><Relationship Id="rId159" Type="http://schemas.openxmlformats.org/officeDocument/2006/relationships/hyperlink" Target="https://www.flightradar24.com/data/aircraft/yk-azb" TargetMode="External"/><Relationship Id="rId366" Type="http://schemas.openxmlformats.org/officeDocument/2006/relationships/hyperlink" Target="https://www.flightradar24.com/data/aircraft/a6-eoh" TargetMode="External"/><Relationship Id="rId573" Type="http://schemas.openxmlformats.org/officeDocument/2006/relationships/hyperlink" Target="https://www.flightradar24.com/data/aircraft/vt-sxa" TargetMode="External"/><Relationship Id="rId780" Type="http://schemas.openxmlformats.org/officeDocument/2006/relationships/hyperlink" Target="https://www.flightradar24.com/data/flights/sg5" TargetMode="External"/><Relationship Id="rId2047" Type="http://schemas.openxmlformats.org/officeDocument/2006/relationships/hyperlink" Target="https://www.flightradar24.com/data/aircraft/a6-eok" TargetMode="External"/><Relationship Id="rId2254" Type="http://schemas.openxmlformats.org/officeDocument/2006/relationships/hyperlink" Target="https://www.flightradar24.com/data/flights/fz978" TargetMode="External"/><Relationship Id="rId226" Type="http://schemas.openxmlformats.org/officeDocument/2006/relationships/hyperlink" Target="https://www.flightradar24.com/data/airports/ika" TargetMode="External"/><Relationship Id="rId433" Type="http://schemas.openxmlformats.org/officeDocument/2006/relationships/hyperlink" Target="https://www.flightradar24.com/data/aircraft/a9c-ta" TargetMode="External"/><Relationship Id="rId878" Type="http://schemas.openxmlformats.org/officeDocument/2006/relationships/hyperlink" Target="https://www.flightradar24.com/data/airlines/lx-swr" TargetMode="External"/><Relationship Id="rId1063" Type="http://schemas.openxmlformats.org/officeDocument/2006/relationships/hyperlink" Target="https://www.flightradar24.com/data/aircraft/a6-edy" TargetMode="External"/><Relationship Id="rId1270" Type="http://schemas.openxmlformats.org/officeDocument/2006/relationships/hyperlink" Target="https://www.flightradar24.com/data/flights/ek122" TargetMode="External"/><Relationship Id="rId2114" Type="http://schemas.openxmlformats.org/officeDocument/2006/relationships/hyperlink" Target="https://www.flightradar24.com/data/flights/gf500" TargetMode="External"/><Relationship Id="rId640" Type="http://schemas.openxmlformats.org/officeDocument/2006/relationships/hyperlink" Target="https://www.flightradar24.com/data/airlines/ek-uae" TargetMode="External"/><Relationship Id="rId738" Type="http://schemas.openxmlformats.org/officeDocument/2006/relationships/hyperlink" Target="https://www.flightradar24.com/data/airports/kbl" TargetMode="External"/><Relationship Id="rId945" Type="http://schemas.openxmlformats.org/officeDocument/2006/relationships/hyperlink" Target="https://www.flightradar24.com/data/airports/mxp" TargetMode="External"/><Relationship Id="rId1368" Type="http://schemas.openxmlformats.org/officeDocument/2006/relationships/hyperlink" Target="https://www.flightradar24.com/data/airports/kwi" TargetMode="External"/><Relationship Id="rId1575" Type="http://schemas.openxmlformats.org/officeDocument/2006/relationships/hyperlink" Target="https://www.flightradar24.com/data/airlines/ek-uae" TargetMode="External"/><Relationship Id="rId1782" Type="http://schemas.openxmlformats.org/officeDocument/2006/relationships/hyperlink" Target="https://www.flightradar24.com/data/flights/ek523" TargetMode="External"/><Relationship Id="rId2321" Type="http://schemas.openxmlformats.org/officeDocument/2006/relationships/hyperlink" Target="https://www.flightradar24.com/data/flights/ai955" TargetMode="External"/><Relationship Id="rId74" Type="http://schemas.openxmlformats.org/officeDocument/2006/relationships/hyperlink" Target="https://www.flightradar24.com/data/airports/ruh" TargetMode="External"/><Relationship Id="rId500" Type="http://schemas.openxmlformats.org/officeDocument/2006/relationships/hyperlink" Target="https://www.flightradar24.com/data/airlines/fz-fdb" TargetMode="External"/><Relationship Id="rId805" Type="http://schemas.openxmlformats.org/officeDocument/2006/relationships/hyperlink" Target="https://www.flightradar24.com/data/airports/bom" TargetMode="External"/><Relationship Id="rId1130" Type="http://schemas.openxmlformats.org/officeDocument/2006/relationships/hyperlink" Target="https://www.flightradar24.com/data/aircraft/a6-ecz" TargetMode="External"/><Relationship Id="rId1228" Type="http://schemas.openxmlformats.org/officeDocument/2006/relationships/hyperlink" Target="https://www.flightradar24.com/data/airlines/ek-uae" TargetMode="External"/><Relationship Id="rId1435" Type="http://schemas.openxmlformats.org/officeDocument/2006/relationships/hyperlink" Target="https://www.flightradar24.com/data/airports/mnl" TargetMode="External"/><Relationship Id="rId1642" Type="http://schemas.openxmlformats.org/officeDocument/2006/relationships/hyperlink" Target="https://www.flightradar24.com/data/flights/5x12" TargetMode="External"/><Relationship Id="rId1947" Type="http://schemas.openxmlformats.org/officeDocument/2006/relationships/hyperlink" Target="https://www.flightradar24.com/data/aircraft/a6-egr" TargetMode="External"/><Relationship Id="rId1502" Type="http://schemas.openxmlformats.org/officeDocument/2006/relationships/hyperlink" Target="https://www.flightradar24.com/data/aircraft/a6-ebr" TargetMode="External"/><Relationship Id="rId1807" Type="http://schemas.openxmlformats.org/officeDocument/2006/relationships/hyperlink" Target="https://www.flightradar24.com/data/aircraft/a6-fgc" TargetMode="External"/><Relationship Id="rId290" Type="http://schemas.openxmlformats.org/officeDocument/2006/relationships/hyperlink" Target="https://www.flightradar24.com/data/flights/ek571" TargetMode="External"/><Relationship Id="rId388" Type="http://schemas.openxmlformats.org/officeDocument/2006/relationships/hyperlink" Target="https://www.flightradar24.com/data/airlines/pk-pia" TargetMode="External"/><Relationship Id="rId2069" Type="http://schemas.openxmlformats.org/officeDocument/2006/relationships/hyperlink" Target="https://www.flightradar24.com/data/airports/trz" TargetMode="External"/><Relationship Id="rId150" Type="http://schemas.openxmlformats.org/officeDocument/2006/relationships/hyperlink" Target="https://www.flightradar24.com/data/airlines/fz-fdb" TargetMode="External"/><Relationship Id="rId595" Type="http://schemas.openxmlformats.org/officeDocument/2006/relationships/hyperlink" Target="https://www.flightradar24.com/data/airports/tbs" TargetMode="External"/><Relationship Id="rId2276" Type="http://schemas.openxmlformats.org/officeDocument/2006/relationships/hyperlink" Target="https://www.flightradar24.com/data/airlines/5x-ups" TargetMode="External"/><Relationship Id="rId248" Type="http://schemas.openxmlformats.org/officeDocument/2006/relationships/hyperlink" Target="https://www.flightradar24.com/data/aircraft/yi-ask" TargetMode="External"/><Relationship Id="rId455" Type="http://schemas.openxmlformats.org/officeDocument/2006/relationships/hyperlink" Target="https://www.flightradar24.com/data/flights/lg9001" TargetMode="External"/><Relationship Id="rId662" Type="http://schemas.openxmlformats.org/officeDocument/2006/relationships/hyperlink" Target="https://www.flightradar24.com/data/flights/ek238" TargetMode="External"/><Relationship Id="rId1085" Type="http://schemas.openxmlformats.org/officeDocument/2006/relationships/hyperlink" Target="https://www.flightradar24.com/data/airlines/ek-uae" TargetMode="External"/><Relationship Id="rId1292" Type="http://schemas.openxmlformats.org/officeDocument/2006/relationships/hyperlink" Target="https://www.flightradar24.com/data/airlines/ek-uae" TargetMode="External"/><Relationship Id="rId2136" Type="http://schemas.openxmlformats.org/officeDocument/2006/relationships/hyperlink" Target="https://www.flightradar24.com/data/airlines/fz-fdb" TargetMode="External"/><Relationship Id="rId2343" Type="http://schemas.openxmlformats.org/officeDocument/2006/relationships/hyperlink" Target="https://www.flightradar24.com/data/aircraft/b-kpi" TargetMode="External"/><Relationship Id="rId108" Type="http://schemas.openxmlformats.org/officeDocument/2006/relationships/hyperlink" Target="https://www.flightradar24.com/data/airlines/fz-fdb" TargetMode="External"/><Relationship Id="rId315" Type="http://schemas.openxmlformats.org/officeDocument/2006/relationships/hyperlink" Target="https://www.flightradar24.com/data/airlines/fz-fdb" TargetMode="External"/><Relationship Id="rId522" Type="http://schemas.openxmlformats.org/officeDocument/2006/relationships/hyperlink" Target="https://www.flightradar24.com/data/flights/ku673" TargetMode="External"/><Relationship Id="rId967" Type="http://schemas.openxmlformats.org/officeDocument/2006/relationships/hyperlink" Target="https://www.flightradar24.com/data/aircraft/vt-wjz" TargetMode="External"/><Relationship Id="rId1152" Type="http://schemas.openxmlformats.org/officeDocument/2006/relationships/hyperlink" Target="https://www.flightradar24.com/data/airports/nbo" TargetMode="External"/><Relationship Id="rId1597" Type="http://schemas.openxmlformats.org/officeDocument/2006/relationships/hyperlink" Target="https://www.flightradar24.com/data/airlines/fz-fdb" TargetMode="External"/><Relationship Id="rId2203" Type="http://schemas.openxmlformats.org/officeDocument/2006/relationships/hyperlink" Target="https://www.flightradar24.com/data/airports/muc" TargetMode="External"/><Relationship Id="rId96" Type="http://schemas.openxmlformats.org/officeDocument/2006/relationships/hyperlink" Target="https://www.flightradar24.com/data/airlines/hy-uzb" TargetMode="External"/><Relationship Id="rId827" Type="http://schemas.openxmlformats.org/officeDocument/2006/relationships/hyperlink" Target="https://www.flightradar24.com/data/aircraft/b-8231" TargetMode="External"/><Relationship Id="rId1012" Type="http://schemas.openxmlformats.org/officeDocument/2006/relationships/hyperlink" Target="https://www.flightradar24.com/data/flights/ai995" TargetMode="External"/><Relationship Id="rId1457" Type="http://schemas.openxmlformats.org/officeDocument/2006/relationships/hyperlink" Target="https://www.flightradar24.com/data/aircraft/su-gek" TargetMode="External"/><Relationship Id="rId1664" Type="http://schemas.openxmlformats.org/officeDocument/2006/relationships/hyperlink" Target="https://www.flightradar24.com/data/aircraft/vp-cxr" TargetMode="External"/><Relationship Id="rId1871" Type="http://schemas.openxmlformats.org/officeDocument/2006/relationships/hyperlink" Target="https://www.flightradar24.com/data/aircraft/a6-fgf" TargetMode="External"/><Relationship Id="rId1317" Type="http://schemas.openxmlformats.org/officeDocument/2006/relationships/hyperlink" Target="https://www.flightradar24.com/data/flights/fz584" TargetMode="External"/><Relationship Id="rId1524" Type="http://schemas.openxmlformats.org/officeDocument/2006/relationships/hyperlink" Target="https://www.flightradar24.com/data/aircraft/a6-fmq" TargetMode="External"/><Relationship Id="rId1731" Type="http://schemas.openxmlformats.org/officeDocument/2006/relationships/hyperlink" Target="https://www.flightradar24.com/data/aircraft/a6-evm" TargetMode="External"/><Relationship Id="rId1969" Type="http://schemas.openxmlformats.org/officeDocument/2006/relationships/hyperlink" Target="https://www.flightradar24.com/data/airports/prg" TargetMode="External"/><Relationship Id="rId23" Type="http://schemas.openxmlformats.org/officeDocument/2006/relationships/hyperlink" Target="https://www.flightradar24.com/data/airports/del" TargetMode="External"/><Relationship Id="rId1829" Type="http://schemas.openxmlformats.org/officeDocument/2006/relationships/hyperlink" Target="https://www.flightradar24.com/data/airports/cdg" TargetMode="External"/><Relationship Id="rId2298" Type="http://schemas.openxmlformats.org/officeDocument/2006/relationships/hyperlink" Target="https://www.flightradar24.com/data/flights/fz274" TargetMode="External"/><Relationship Id="rId172" Type="http://schemas.openxmlformats.org/officeDocument/2006/relationships/hyperlink" Target="https://www.flightradar24.com/data/aircraft/a6-ewi" TargetMode="External"/><Relationship Id="rId477" Type="http://schemas.openxmlformats.org/officeDocument/2006/relationships/hyperlink" Target="https://www.flightradar24.com/data/airports/bom" TargetMode="External"/><Relationship Id="rId684" Type="http://schemas.openxmlformats.org/officeDocument/2006/relationships/hyperlink" Target="https://www.flightradar24.com/data/airlines/ek-uae" TargetMode="External"/><Relationship Id="rId2060" Type="http://schemas.openxmlformats.org/officeDocument/2006/relationships/hyperlink" Target="https://www.flightradar24.com/data/airlines/sv-sva" TargetMode="External"/><Relationship Id="rId2158" Type="http://schemas.openxmlformats.org/officeDocument/2006/relationships/hyperlink" Target="https://www.flightradar24.com/data/flights/ek784" TargetMode="External"/><Relationship Id="rId2365" Type="http://schemas.openxmlformats.org/officeDocument/2006/relationships/hyperlink" Target="https://www.flightradar24.com/data/aircraft/vt-mxj" TargetMode="External"/><Relationship Id="rId337" Type="http://schemas.openxmlformats.org/officeDocument/2006/relationships/hyperlink" Target="https://www.flightradar24.com/data/airports/dme" TargetMode="External"/><Relationship Id="rId891" Type="http://schemas.openxmlformats.org/officeDocument/2006/relationships/hyperlink" Target="https://www.flightradar24.com/data/aircraft/a6-fma" TargetMode="External"/><Relationship Id="rId989" Type="http://schemas.openxmlformats.org/officeDocument/2006/relationships/hyperlink" Target="https://www.flightradar24.com/data/airports/dmm" TargetMode="External"/><Relationship Id="rId2018" Type="http://schemas.openxmlformats.org/officeDocument/2006/relationships/hyperlink" Target="https://www.flightradar24.com/data/flights/fz1688" TargetMode="External"/><Relationship Id="rId544" Type="http://schemas.openxmlformats.org/officeDocument/2006/relationships/hyperlink" Target="https://www.flightradar24.com/data/airlines/pr-pal" TargetMode="External"/><Relationship Id="rId751" Type="http://schemas.openxmlformats.org/officeDocument/2006/relationships/hyperlink" Target="https://www.flightradar24.com/data/airlines/gf-gfa" TargetMode="External"/><Relationship Id="rId849" Type="http://schemas.openxmlformats.org/officeDocument/2006/relationships/hyperlink" Target="https://www.flightradar24.com/data/airports/ixe" TargetMode="External"/><Relationship Id="rId1174" Type="http://schemas.openxmlformats.org/officeDocument/2006/relationships/hyperlink" Target="https://www.flightradar24.com/data/aircraft/a6-epu" TargetMode="External"/><Relationship Id="rId1381" Type="http://schemas.openxmlformats.org/officeDocument/2006/relationships/hyperlink" Target="https://www.flightradar24.com/data/airlines/3t-tqq" TargetMode="External"/><Relationship Id="rId1479" Type="http://schemas.openxmlformats.org/officeDocument/2006/relationships/hyperlink" Target="https://www.flightradar24.com/data/airports/crk" TargetMode="External"/><Relationship Id="rId1686" Type="http://schemas.openxmlformats.org/officeDocument/2006/relationships/hyperlink" Target="https://www.flightradar24.com/data/airports/vko" TargetMode="External"/><Relationship Id="rId2225" Type="http://schemas.openxmlformats.org/officeDocument/2006/relationships/hyperlink" Target="https://www.flightradar24.com/data/aircraft/a6-ene" TargetMode="External"/><Relationship Id="rId404" Type="http://schemas.openxmlformats.org/officeDocument/2006/relationships/hyperlink" Target="https://www.flightradar24.com/data/aircraft/vt-gha" TargetMode="External"/><Relationship Id="rId611" Type="http://schemas.openxmlformats.org/officeDocument/2006/relationships/hyperlink" Target="https://www.flightradar24.com/data/airports/icn" TargetMode="External"/><Relationship Id="rId1034" Type="http://schemas.openxmlformats.org/officeDocument/2006/relationships/hyperlink" Target="https://www.flightradar24.com/data/airlines/ek-uae" TargetMode="External"/><Relationship Id="rId1241" Type="http://schemas.openxmlformats.org/officeDocument/2006/relationships/hyperlink" Target="https://www.flightradar24.com/data/aircraft/a6-euk" TargetMode="External"/><Relationship Id="rId1339" Type="http://schemas.openxmlformats.org/officeDocument/2006/relationships/hyperlink" Target="https://www.flightradar24.com/data/airlines/fz-fdb" TargetMode="External"/><Relationship Id="rId1893" Type="http://schemas.openxmlformats.org/officeDocument/2006/relationships/hyperlink" Target="https://www.flightradar24.com/data/airports/szg" TargetMode="External"/><Relationship Id="rId709" Type="http://schemas.openxmlformats.org/officeDocument/2006/relationships/hyperlink" Target="https://www.flightradar24.com/data/flights/rq901" TargetMode="External"/><Relationship Id="rId916" Type="http://schemas.openxmlformats.org/officeDocument/2006/relationships/hyperlink" Target="https://www.flightradar24.com/data/flights/fz838" TargetMode="External"/><Relationship Id="rId1101" Type="http://schemas.openxmlformats.org/officeDocument/2006/relationships/hyperlink" Target="https://www.flightradar24.com/data/airlines/ek-uae" TargetMode="External"/><Relationship Id="rId1546" Type="http://schemas.openxmlformats.org/officeDocument/2006/relationships/hyperlink" Target="https://www.flightradar24.com/data/airports/nbo" TargetMode="External"/><Relationship Id="rId1753" Type="http://schemas.openxmlformats.org/officeDocument/2006/relationships/hyperlink" Target="https://www.flightradar24.com/data/airports/lhr" TargetMode="External"/><Relationship Id="rId1960" Type="http://schemas.openxmlformats.org/officeDocument/2006/relationships/hyperlink" Target="https://www.flightradar24.com/data/airlines/ek-uae" TargetMode="External"/><Relationship Id="rId45" Type="http://schemas.openxmlformats.org/officeDocument/2006/relationships/hyperlink" Target="https://www.flightradar24.com/data/airports/bom" TargetMode="External"/><Relationship Id="rId1406" Type="http://schemas.openxmlformats.org/officeDocument/2006/relationships/hyperlink" Target="https://www.flightradar24.com/data/flights/sv598" TargetMode="External"/><Relationship Id="rId1613" Type="http://schemas.openxmlformats.org/officeDocument/2006/relationships/hyperlink" Target="https://www.flightradar24.com/data/airports/awz" TargetMode="External"/><Relationship Id="rId1820" Type="http://schemas.openxmlformats.org/officeDocument/2006/relationships/hyperlink" Target="https://www.flightradar24.com/data/airlines/ek-uae" TargetMode="External"/><Relationship Id="rId194" Type="http://schemas.openxmlformats.org/officeDocument/2006/relationships/hyperlink" Target="https://www.flightradar24.com/data/aircraft/a6-eps" TargetMode="External"/><Relationship Id="rId1918" Type="http://schemas.openxmlformats.org/officeDocument/2006/relationships/hyperlink" Target="https://www.flightradar24.com/data/flights/ek539" TargetMode="External"/><Relationship Id="rId2082" Type="http://schemas.openxmlformats.org/officeDocument/2006/relationships/hyperlink" Target="https://www.flightradar24.com/data/flights/ek335" TargetMode="External"/><Relationship Id="rId261" Type="http://schemas.openxmlformats.org/officeDocument/2006/relationships/hyperlink" Target="https://www.flightradar24.com/data/airlines/ek-uae" TargetMode="External"/><Relationship Id="rId499" Type="http://schemas.openxmlformats.org/officeDocument/2006/relationships/hyperlink" Target="https://www.flightradar24.com/data/airports/mct" TargetMode="External"/><Relationship Id="rId359" Type="http://schemas.openxmlformats.org/officeDocument/2006/relationships/hyperlink" Target="https://www.flightradar24.com/data/aircraft/a6-fmr" TargetMode="External"/><Relationship Id="rId566" Type="http://schemas.openxmlformats.org/officeDocument/2006/relationships/hyperlink" Target="https://www.flightradar24.com/data/flights/xy211" TargetMode="External"/><Relationship Id="rId773" Type="http://schemas.openxmlformats.org/officeDocument/2006/relationships/hyperlink" Target="https://www.flightradar24.com/data/airports/nap" TargetMode="External"/><Relationship Id="rId1196" Type="http://schemas.openxmlformats.org/officeDocument/2006/relationships/hyperlink" Target="https://www.flightradar24.com/data/airports/lhr" TargetMode="External"/><Relationship Id="rId2247" Type="http://schemas.openxmlformats.org/officeDocument/2006/relationships/hyperlink" Target="https://www.flightradar24.com/data/airports/ala" TargetMode="External"/><Relationship Id="rId121" Type="http://schemas.openxmlformats.org/officeDocument/2006/relationships/hyperlink" Target="https://www.flightradar24.com/data/airports/vko" TargetMode="External"/><Relationship Id="rId219" Type="http://schemas.openxmlformats.org/officeDocument/2006/relationships/hyperlink" Target="https://www.flightradar24.com/data/airports/ruh" TargetMode="External"/><Relationship Id="rId426" Type="http://schemas.openxmlformats.org/officeDocument/2006/relationships/hyperlink" Target="https://www.flightradar24.com/data/flights/6e1091" TargetMode="External"/><Relationship Id="rId633" Type="http://schemas.openxmlformats.org/officeDocument/2006/relationships/hyperlink" Target="https://www.flightradar24.com/data/aircraft/a6-ecw" TargetMode="External"/><Relationship Id="rId980" Type="http://schemas.openxmlformats.org/officeDocument/2006/relationships/hyperlink" Target="https://www.flightradar24.com/data/flights/fz212" TargetMode="External"/><Relationship Id="rId1056" Type="http://schemas.openxmlformats.org/officeDocument/2006/relationships/hyperlink" Target="https://www.flightradar24.com/data/flights/kl427" TargetMode="External"/><Relationship Id="rId1263" Type="http://schemas.openxmlformats.org/officeDocument/2006/relationships/hyperlink" Target="https://www.flightradar24.com/data/airports/bkk" TargetMode="External"/><Relationship Id="rId2107" Type="http://schemas.openxmlformats.org/officeDocument/2006/relationships/hyperlink" Target="https://www.flightradar24.com/data/aircraft/a6-ecj" TargetMode="External"/><Relationship Id="rId2314" Type="http://schemas.openxmlformats.org/officeDocument/2006/relationships/hyperlink" Target="https://www.flightradar24.com/data/flights/fz7596" TargetMode="External"/><Relationship Id="rId840" Type="http://schemas.openxmlformats.org/officeDocument/2006/relationships/hyperlink" Target="https://www.flightradar24.com/data/flights/ek810" TargetMode="External"/><Relationship Id="rId938" Type="http://schemas.openxmlformats.org/officeDocument/2006/relationships/hyperlink" Target="https://www.flightradar24.com/data/airlines/xy-kne" TargetMode="External"/><Relationship Id="rId1470" Type="http://schemas.openxmlformats.org/officeDocument/2006/relationships/hyperlink" Target="https://www.flightradar24.com/data/airlines/pk-pia" TargetMode="External"/><Relationship Id="rId1568" Type="http://schemas.openxmlformats.org/officeDocument/2006/relationships/hyperlink" Target="https://www.flightradar24.com/data/airlines/ac-aca" TargetMode="External"/><Relationship Id="rId1775" Type="http://schemas.openxmlformats.org/officeDocument/2006/relationships/hyperlink" Target="https://www.flightradar24.com/data/aircraft/a6-eqn" TargetMode="External"/><Relationship Id="rId67" Type="http://schemas.openxmlformats.org/officeDocument/2006/relationships/hyperlink" Target="https://www.flightradar24.com/data/flights/pk283" TargetMode="External"/><Relationship Id="rId700" Type="http://schemas.openxmlformats.org/officeDocument/2006/relationships/hyperlink" Target="https://www.flightradar24.com/data/airlines/pa-abq" TargetMode="External"/><Relationship Id="rId1123" Type="http://schemas.openxmlformats.org/officeDocument/2006/relationships/hyperlink" Target="https://www.flightradar24.com/data/flights/ek56" TargetMode="External"/><Relationship Id="rId1330" Type="http://schemas.openxmlformats.org/officeDocument/2006/relationships/hyperlink" Target="https://www.flightradar24.com/data/airports/ktm" TargetMode="External"/><Relationship Id="rId1428" Type="http://schemas.openxmlformats.org/officeDocument/2006/relationships/hyperlink" Target="https://www.flightradar24.com/data/airlines/pc-pgt" TargetMode="External"/><Relationship Id="rId1635" Type="http://schemas.openxmlformats.org/officeDocument/2006/relationships/hyperlink" Target="https://www.flightradar24.com/data/aircraft/xy-aln" TargetMode="External"/><Relationship Id="rId1982" Type="http://schemas.openxmlformats.org/officeDocument/2006/relationships/hyperlink" Target="https://www.flightradar24.com/data/flights/ek764" TargetMode="External"/><Relationship Id="rId1842" Type="http://schemas.openxmlformats.org/officeDocument/2006/relationships/hyperlink" Target="https://www.flightradar24.com/data/flights/ek714" TargetMode="External"/><Relationship Id="rId1702" Type="http://schemas.openxmlformats.org/officeDocument/2006/relationships/hyperlink" Target="https://www.flightradar24.com/data/airports/alg" TargetMode="External"/><Relationship Id="rId283" Type="http://schemas.openxmlformats.org/officeDocument/2006/relationships/hyperlink" Target="https://www.flightradar24.com/data/aircraft/a6-epq" TargetMode="External"/><Relationship Id="rId490" Type="http://schemas.openxmlformats.org/officeDocument/2006/relationships/hyperlink" Target="https://www.flightradar24.com/data/aircraft/a6-fed" TargetMode="External"/><Relationship Id="rId2171" Type="http://schemas.openxmlformats.org/officeDocument/2006/relationships/hyperlink" Target="https://www.flightradar24.com/data/airports/hyd" TargetMode="External"/><Relationship Id="rId143" Type="http://schemas.openxmlformats.org/officeDocument/2006/relationships/hyperlink" Target="https://www.flightradar24.com/data/airlines/fz-fdb" TargetMode="External"/><Relationship Id="rId350" Type="http://schemas.openxmlformats.org/officeDocument/2006/relationships/hyperlink" Target="https://www.flightradar24.com/data/airports/ixm" TargetMode="External"/><Relationship Id="rId588" Type="http://schemas.openxmlformats.org/officeDocument/2006/relationships/hyperlink" Target="https://www.flightradar24.com/data/airlines/xy-kne" TargetMode="External"/><Relationship Id="rId795" Type="http://schemas.openxmlformats.org/officeDocument/2006/relationships/hyperlink" Target="https://www.flightradar24.com/data/aircraft/jy-ayw" TargetMode="External"/><Relationship Id="rId2031" Type="http://schemas.openxmlformats.org/officeDocument/2006/relationships/hyperlink" Target="https://www.flightradar24.com/data/aircraft/a6-fey" TargetMode="External"/><Relationship Id="rId2269" Type="http://schemas.openxmlformats.org/officeDocument/2006/relationships/hyperlink" Target="https://www.flightradar24.com/data/aircraft/a6-enk" TargetMode="External"/><Relationship Id="rId9" Type="http://schemas.openxmlformats.org/officeDocument/2006/relationships/hyperlink" Target="https://www.flightradar24.com/data/airports/hyd" TargetMode="External"/><Relationship Id="rId210" Type="http://schemas.openxmlformats.org/officeDocument/2006/relationships/hyperlink" Target="https://www.flightradar24.com/data/airports/skt" TargetMode="External"/><Relationship Id="rId448" Type="http://schemas.openxmlformats.org/officeDocument/2006/relationships/hyperlink" Target="https://www.flightradar24.com/data/aircraft/a6-fgb" TargetMode="External"/><Relationship Id="rId655" Type="http://schemas.openxmlformats.org/officeDocument/2006/relationships/hyperlink" Target="https://www.flightradar24.com/data/airports/fra" TargetMode="External"/><Relationship Id="rId862" Type="http://schemas.openxmlformats.org/officeDocument/2006/relationships/hyperlink" Target="https://www.flightradar24.com/data/airlines/ek-uae" TargetMode="External"/><Relationship Id="rId1078" Type="http://schemas.openxmlformats.org/officeDocument/2006/relationships/hyperlink" Target="https://www.flightradar24.com/data/aircraft/a6-eer" TargetMode="External"/><Relationship Id="rId1285" Type="http://schemas.openxmlformats.org/officeDocument/2006/relationships/hyperlink" Target="https://www.flightradar24.com/data/aircraft/a6-env" TargetMode="External"/><Relationship Id="rId1492" Type="http://schemas.openxmlformats.org/officeDocument/2006/relationships/hyperlink" Target="https://www.flightradar24.com/data/aircraft/a6-ecc" TargetMode="External"/><Relationship Id="rId2129" Type="http://schemas.openxmlformats.org/officeDocument/2006/relationships/hyperlink" Target="https://www.flightradar24.com/data/flights/fz30" TargetMode="External"/><Relationship Id="rId2336" Type="http://schemas.openxmlformats.org/officeDocument/2006/relationships/hyperlink" Target="https://www.flightradar24.com/data/flights/w63265" TargetMode="External"/><Relationship Id="rId308" Type="http://schemas.openxmlformats.org/officeDocument/2006/relationships/hyperlink" Target="https://www.flightradar24.com/data/airports/ika" TargetMode="External"/><Relationship Id="rId515" Type="http://schemas.openxmlformats.org/officeDocument/2006/relationships/hyperlink" Target="https://www.flightradar24.com/data/airports/ika" TargetMode="External"/><Relationship Id="rId722" Type="http://schemas.openxmlformats.org/officeDocument/2006/relationships/hyperlink" Target="https://www.flightradar24.com/data/airports/kwi" TargetMode="External"/><Relationship Id="rId1145" Type="http://schemas.openxmlformats.org/officeDocument/2006/relationships/hyperlink" Target="https://www.flightradar24.com/data/airlines/ek-uae" TargetMode="External"/><Relationship Id="rId1352" Type="http://schemas.openxmlformats.org/officeDocument/2006/relationships/hyperlink" Target="https://www.flightradar24.com/data/airports/lju" TargetMode="External"/><Relationship Id="rId1797" Type="http://schemas.openxmlformats.org/officeDocument/2006/relationships/hyperlink" Target="https://www.flightradar24.com/data/airports/dmm" TargetMode="External"/><Relationship Id="rId89" Type="http://schemas.openxmlformats.org/officeDocument/2006/relationships/hyperlink" Target="https://www.flightradar24.com/data/airports/jed" TargetMode="External"/><Relationship Id="rId1005" Type="http://schemas.openxmlformats.org/officeDocument/2006/relationships/hyperlink" Target="https://www.flightradar24.com/data/airports/cdg" TargetMode="External"/><Relationship Id="rId1212" Type="http://schemas.openxmlformats.org/officeDocument/2006/relationships/hyperlink" Target="https://www.flightradar24.com/data/airports/ist" TargetMode="External"/><Relationship Id="rId1657" Type="http://schemas.openxmlformats.org/officeDocument/2006/relationships/hyperlink" Target="https://www.flightradar24.com/data/aircraft/a6-epq" TargetMode="External"/><Relationship Id="rId1864" Type="http://schemas.openxmlformats.org/officeDocument/2006/relationships/hyperlink" Target="https://www.flightradar24.com/data/airlines/ek-uae" TargetMode="External"/><Relationship Id="rId1517" Type="http://schemas.openxmlformats.org/officeDocument/2006/relationships/hyperlink" Target="https://www.flightradar24.com/data/aircraft/a6-enn" TargetMode="External"/><Relationship Id="rId1724" Type="http://schemas.openxmlformats.org/officeDocument/2006/relationships/hyperlink" Target="https://www.flightradar24.com/data/aircraft/a6-fea" TargetMode="External"/><Relationship Id="rId16" Type="http://schemas.openxmlformats.org/officeDocument/2006/relationships/hyperlink" Target="https://www.flightradar24.com/data/airports/bah" TargetMode="External"/><Relationship Id="rId1931" Type="http://schemas.openxmlformats.org/officeDocument/2006/relationships/hyperlink" Target="https://www.flightradar24.com/data/aircraft/a6-ewi" TargetMode="External"/><Relationship Id="rId2193" Type="http://schemas.openxmlformats.org/officeDocument/2006/relationships/hyperlink" Target="https://www.flightradar24.com/data/aircraft/a6-egf" TargetMode="External"/><Relationship Id="rId165" Type="http://schemas.openxmlformats.org/officeDocument/2006/relationships/hyperlink" Target="https://www.flightradar24.com/data/aircraft/cn-rgt" TargetMode="External"/><Relationship Id="rId372" Type="http://schemas.openxmlformats.org/officeDocument/2006/relationships/hyperlink" Target="https://www.flightradar24.com/data/aircraft/su-geu" TargetMode="External"/><Relationship Id="rId677" Type="http://schemas.openxmlformats.org/officeDocument/2006/relationships/hyperlink" Target="https://www.flightradar24.com/data/aircraft/ep-mmq" TargetMode="External"/><Relationship Id="rId2053" Type="http://schemas.openxmlformats.org/officeDocument/2006/relationships/hyperlink" Target="https://www.flightradar24.com/data/airports/khi" TargetMode="External"/><Relationship Id="rId2260" Type="http://schemas.openxmlformats.org/officeDocument/2006/relationships/hyperlink" Target="https://www.flightradar24.com/data/airlines/fz-fdb" TargetMode="External"/><Relationship Id="rId2358" Type="http://schemas.openxmlformats.org/officeDocument/2006/relationships/hyperlink" Target="https://www.flightradar24.com/data/flights/ix511" TargetMode="External"/><Relationship Id="rId232" Type="http://schemas.openxmlformats.org/officeDocument/2006/relationships/hyperlink" Target="https://www.flightradar24.com/data/airports/mux" TargetMode="External"/><Relationship Id="rId884" Type="http://schemas.openxmlformats.org/officeDocument/2006/relationships/hyperlink" Target="https://www.flightradar24.com/data/flights/fz1798" TargetMode="External"/><Relationship Id="rId2120" Type="http://schemas.openxmlformats.org/officeDocument/2006/relationships/hyperlink" Target="https://www.flightradar24.com/data/airlines/fx-fdx" TargetMode="External"/><Relationship Id="rId537" Type="http://schemas.openxmlformats.org/officeDocument/2006/relationships/hyperlink" Target="https://www.flightradar24.com/data/aircraft/vt-max" TargetMode="External"/><Relationship Id="rId744" Type="http://schemas.openxmlformats.org/officeDocument/2006/relationships/hyperlink" Target="https://www.flightradar24.com/data/aircraft/a6-fes" TargetMode="External"/><Relationship Id="rId951" Type="http://schemas.openxmlformats.org/officeDocument/2006/relationships/hyperlink" Target="https://www.flightradar24.com/data/aircraft/s2-afo" TargetMode="External"/><Relationship Id="rId1167" Type="http://schemas.openxmlformats.org/officeDocument/2006/relationships/hyperlink" Target="https://www.flightradar24.com/data/flights/ix539" TargetMode="External"/><Relationship Id="rId1374" Type="http://schemas.openxmlformats.org/officeDocument/2006/relationships/hyperlink" Target="https://www.flightradar24.com/data/aircraft/9n-alz" TargetMode="External"/><Relationship Id="rId1581" Type="http://schemas.openxmlformats.org/officeDocument/2006/relationships/hyperlink" Target="https://www.flightradar24.com/data/airlines/mu-ces" TargetMode="External"/><Relationship Id="rId1679" Type="http://schemas.openxmlformats.org/officeDocument/2006/relationships/hyperlink" Target="https://www.flightradar24.com/data/flights/ek625" TargetMode="External"/><Relationship Id="rId2218" Type="http://schemas.openxmlformats.org/officeDocument/2006/relationships/hyperlink" Target="https://www.flightradar24.com/data/flights/bt791" TargetMode="External"/><Relationship Id="rId80" Type="http://schemas.openxmlformats.org/officeDocument/2006/relationships/hyperlink" Target="https://www.flightradar24.com/data/aircraft/vt-ivq" TargetMode="External"/><Relationship Id="rId604" Type="http://schemas.openxmlformats.org/officeDocument/2006/relationships/hyperlink" Target="https://www.flightradar24.com/data/airlines/fz-fdb" TargetMode="External"/><Relationship Id="rId811" Type="http://schemas.openxmlformats.org/officeDocument/2006/relationships/hyperlink" Target="https://www.flightradar24.com/data/aircraft/a6-fgd" TargetMode="External"/><Relationship Id="rId1027" Type="http://schemas.openxmlformats.org/officeDocument/2006/relationships/hyperlink" Target="https://www.flightradar24.com/data/aircraft/a6-fej" TargetMode="External"/><Relationship Id="rId1234" Type="http://schemas.openxmlformats.org/officeDocument/2006/relationships/hyperlink" Target="https://www.flightradar24.com/data/flights/ek954" TargetMode="External"/><Relationship Id="rId1441" Type="http://schemas.openxmlformats.org/officeDocument/2006/relationships/hyperlink" Target="https://www.flightradar24.com/data/aircraft/a6-fmy" TargetMode="External"/><Relationship Id="rId1886" Type="http://schemas.openxmlformats.org/officeDocument/2006/relationships/hyperlink" Target="https://www.flightradar24.com/data/flights/ek84" TargetMode="External"/><Relationship Id="rId909" Type="http://schemas.openxmlformats.org/officeDocument/2006/relationships/hyperlink" Target="https://www.flightradar24.com/data/airports/ist" TargetMode="External"/><Relationship Id="rId1301" Type="http://schemas.openxmlformats.org/officeDocument/2006/relationships/hyperlink" Target="https://www.flightradar24.com/data/flights/fz330" TargetMode="External"/><Relationship Id="rId1539" Type="http://schemas.openxmlformats.org/officeDocument/2006/relationships/hyperlink" Target="https://www.flightradar24.com/data/airlines/fz-fdb" TargetMode="External"/><Relationship Id="rId1746" Type="http://schemas.openxmlformats.org/officeDocument/2006/relationships/hyperlink" Target="https://www.flightradar24.com/data/flights/fz918" TargetMode="External"/><Relationship Id="rId1953" Type="http://schemas.openxmlformats.org/officeDocument/2006/relationships/hyperlink" Target="https://www.flightradar24.com/data/airports/lhe" TargetMode="External"/><Relationship Id="rId38" Type="http://schemas.openxmlformats.org/officeDocument/2006/relationships/hyperlink" Target="https://www.flightradar24.com/data/airports/del" TargetMode="External"/><Relationship Id="rId1606" Type="http://schemas.openxmlformats.org/officeDocument/2006/relationships/hyperlink" Target="https://www.flightradar24.com/data/flights/pk221" TargetMode="External"/><Relationship Id="rId1813" Type="http://schemas.openxmlformats.org/officeDocument/2006/relationships/hyperlink" Target="https://www.flightradar24.com/data/airports/hbe" TargetMode="External"/><Relationship Id="rId187" Type="http://schemas.openxmlformats.org/officeDocument/2006/relationships/hyperlink" Target="https://www.flightradar24.com/data/airlines/ku-kac" TargetMode="External"/><Relationship Id="rId394" Type="http://schemas.openxmlformats.org/officeDocument/2006/relationships/hyperlink" Target="https://www.flightradar24.com/data/airports/ruh" TargetMode="External"/><Relationship Id="rId2075" Type="http://schemas.openxmlformats.org/officeDocument/2006/relationships/hyperlink" Target="https://www.flightradar24.com/data/aircraft/a6-enr" TargetMode="External"/><Relationship Id="rId2282" Type="http://schemas.openxmlformats.org/officeDocument/2006/relationships/hyperlink" Target="https://www.flightradar24.com/data/flights/fx5124" TargetMode="External"/><Relationship Id="rId254" Type="http://schemas.openxmlformats.org/officeDocument/2006/relationships/hyperlink" Target="https://www.flightradar24.com/data/airlines/fz-fdb" TargetMode="External"/><Relationship Id="rId699" Type="http://schemas.openxmlformats.org/officeDocument/2006/relationships/hyperlink" Target="https://www.flightradar24.com/data/airports/khi" TargetMode="External"/><Relationship Id="rId1091" Type="http://schemas.openxmlformats.org/officeDocument/2006/relationships/hyperlink" Target="https://www.flightradar24.com/data/flights/ek210" TargetMode="External"/><Relationship Id="rId114" Type="http://schemas.openxmlformats.org/officeDocument/2006/relationships/hyperlink" Target="https://www.flightradar24.com/data/airports/kwi" TargetMode="External"/><Relationship Id="rId461" Type="http://schemas.openxmlformats.org/officeDocument/2006/relationships/hyperlink" Target="https://www.flightradar24.com/data/airlines/6e-igo" TargetMode="External"/><Relationship Id="rId559" Type="http://schemas.openxmlformats.org/officeDocument/2006/relationships/hyperlink" Target="https://www.flightradar24.com/data/airports/bom" TargetMode="External"/><Relationship Id="rId766" Type="http://schemas.openxmlformats.org/officeDocument/2006/relationships/hyperlink" Target="https://www.flightradar24.com/data/airports/sll" TargetMode="External"/><Relationship Id="rId1189" Type="http://schemas.openxmlformats.org/officeDocument/2006/relationships/hyperlink" Target="https://www.flightradar24.com/data/airlines/ek-uae" TargetMode="External"/><Relationship Id="rId1396" Type="http://schemas.openxmlformats.org/officeDocument/2006/relationships/hyperlink" Target="https://www.flightradar24.com/data/airports/amd" TargetMode="External"/><Relationship Id="rId2142" Type="http://schemas.openxmlformats.org/officeDocument/2006/relationships/hyperlink" Target="https://www.flightradar24.com/data/flights/ur444" TargetMode="External"/><Relationship Id="rId321" Type="http://schemas.openxmlformats.org/officeDocument/2006/relationships/hyperlink" Target="https://www.flightradar24.com/data/airports/syz" TargetMode="External"/><Relationship Id="rId419" Type="http://schemas.openxmlformats.org/officeDocument/2006/relationships/hyperlink" Target="https://www.flightradar24.com/data/flights/ly973" TargetMode="External"/><Relationship Id="rId626" Type="http://schemas.openxmlformats.org/officeDocument/2006/relationships/hyperlink" Target="https://www.flightradar24.com/data/flights/t5877" TargetMode="External"/><Relationship Id="rId973" Type="http://schemas.openxmlformats.org/officeDocument/2006/relationships/hyperlink" Target="https://www.flightradar24.com/data/airports/hyd" TargetMode="External"/><Relationship Id="rId1049" Type="http://schemas.openxmlformats.org/officeDocument/2006/relationships/hyperlink" Target="https://www.flightradar24.com/data/airports/lju" TargetMode="External"/><Relationship Id="rId1256" Type="http://schemas.openxmlformats.org/officeDocument/2006/relationships/hyperlink" Target="https://www.flightradar24.com/data/airlines/ek-uae" TargetMode="External"/><Relationship Id="rId2002" Type="http://schemas.openxmlformats.org/officeDocument/2006/relationships/hyperlink" Target="https://www.flightradar24.com/data/flights/ek431" TargetMode="External"/><Relationship Id="rId2307" Type="http://schemas.openxmlformats.org/officeDocument/2006/relationships/hyperlink" Target="https://www.flightradar24.com/data/airports/lko" TargetMode="External"/><Relationship Id="rId833" Type="http://schemas.openxmlformats.org/officeDocument/2006/relationships/hyperlink" Target="https://www.flightradar24.com/data/airports/ika" TargetMode="External"/><Relationship Id="rId1116" Type="http://schemas.openxmlformats.org/officeDocument/2006/relationships/hyperlink" Target="https://www.flightradar24.com/data/airports/prg" TargetMode="External"/><Relationship Id="rId1463" Type="http://schemas.openxmlformats.org/officeDocument/2006/relationships/hyperlink" Target="https://www.flightradar24.com/data/airlines/wy-oma" TargetMode="External"/><Relationship Id="rId1670" Type="http://schemas.openxmlformats.org/officeDocument/2006/relationships/hyperlink" Target="https://www.flightradar24.com/data/airports/mcx" TargetMode="External"/><Relationship Id="rId1768" Type="http://schemas.openxmlformats.org/officeDocument/2006/relationships/hyperlink" Target="https://www.flightradar24.com/data/airlines/ek-uae" TargetMode="External"/><Relationship Id="rId900" Type="http://schemas.openxmlformats.org/officeDocument/2006/relationships/hyperlink" Target="https://www.flightradar24.com/data/flights/f3513" TargetMode="External"/><Relationship Id="rId1323" Type="http://schemas.openxmlformats.org/officeDocument/2006/relationships/hyperlink" Target="https://www.flightradar24.com/data/airlines/ix-axb" TargetMode="External"/><Relationship Id="rId1530" Type="http://schemas.openxmlformats.org/officeDocument/2006/relationships/hyperlink" Target="https://www.flightradar24.com/data/airports/hel" TargetMode="External"/><Relationship Id="rId1628" Type="http://schemas.openxmlformats.org/officeDocument/2006/relationships/hyperlink" Target="https://www.flightradar24.com/data/airlines/pa-abq" TargetMode="External"/><Relationship Id="rId1975" Type="http://schemas.openxmlformats.org/officeDocument/2006/relationships/hyperlink" Target="https://www.flightradar24.com/data/aircraft/a6-fmd" TargetMode="External"/><Relationship Id="rId1835" Type="http://schemas.openxmlformats.org/officeDocument/2006/relationships/hyperlink" Target="https://www.flightradar24.com/data/aircraft/n642fe" TargetMode="External"/><Relationship Id="rId1902" Type="http://schemas.openxmlformats.org/officeDocument/2006/relationships/hyperlink" Target="https://www.flightradar24.com/data/flights/ek649" TargetMode="External"/><Relationship Id="rId2097" Type="http://schemas.openxmlformats.org/officeDocument/2006/relationships/hyperlink" Target="https://www.flightradar24.com/data/airports/tlv" TargetMode="External"/><Relationship Id="rId276" Type="http://schemas.openxmlformats.org/officeDocument/2006/relationships/hyperlink" Target="https://www.flightradar24.com/data/aircraft/a6-euq" TargetMode="External"/><Relationship Id="rId483" Type="http://schemas.openxmlformats.org/officeDocument/2006/relationships/hyperlink" Target="https://www.flightradar24.com/data/flights/ix193" TargetMode="External"/><Relationship Id="rId690" Type="http://schemas.openxmlformats.org/officeDocument/2006/relationships/hyperlink" Target="https://www.flightradar24.com/data/flights/ek202" TargetMode="External"/><Relationship Id="rId2164" Type="http://schemas.openxmlformats.org/officeDocument/2006/relationships/hyperlink" Target="https://www.flightradar24.com/data/airlines/fz-fdb" TargetMode="External"/><Relationship Id="rId2371" Type="http://schemas.openxmlformats.org/officeDocument/2006/relationships/hyperlink" Target="https://www.flightradar24.com/data/flights/pk179" TargetMode="External"/><Relationship Id="rId136" Type="http://schemas.openxmlformats.org/officeDocument/2006/relationships/hyperlink" Target="https://www.flightradar24.com/data/airlines/me-mea" TargetMode="External"/><Relationship Id="rId343" Type="http://schemas.openxmlformats.org/officeDocument/2006/relationships/hyperlink" Target="https://www.flightradar24.com/data/airports/ruh" TargetMode="External"/><Relationship Id="rId550" Type="http://schemas.openxmlformats.org/officeDocument/2006/relationships/hyperlink" Target="https://www.flightradar24.com/data/flights/fz620" TargetMode="External"/><Relationship Id="rId788" Type="http://schemas.openxmlformats.org/officeDocument/2006/relationships/hyperlink" Target="https://www.flightradar24.com/data/flights/qr1018" TargetMode="External"/><Relationship Id="rId995" Type="http://schemas.openxmlformats.org/officeDocument/2006/relationships/hyperlink" Target="https://www.flightradar24.com/data/aircraft/a9c-fg" TargetMode="External"/><Relationship Id="rId1180" Type="http://schemas.openxmlformats.org/officeDocument/2006/relationships/hyperlink" Target="https://www.flightradar24.com/data/airports/ktm" TargetMode="External"/><Relationship Id="rId2024" Type="http://schemas.openxmlformats.org/officeDocument/2006/relationships/hyperlink" Target="https://www.flightradar24.com/data/airlines/fz-fdb" TargetMode="External"/><Relationship Id="rId2231" Type="http://schemas.openxmlformats.org/officeDocument/2006/relationships/hyperlink" Target="https://www.flightradar24.com/data/airports/dss" TargetMode="External"/><Relationship Id="rId203" Type="http://schemas.openxmlformats.org/officeDocument/2006/relationships/hyperlink" Target="https://www.flightradar24.com/data/airlines/fx-fdx" TargetMode="External"/><Relationship Id="rId648" Type="http://schemas.openxmlformats.org/officeDocument/2006/relationships/hyperlink" Target="https://www.flightradar24.com/data/airlines/ek-uae" TargetMode="External"/><Relationship Id="rId855" Type="http://schemas.openxmlformats.org/officeDocument/2006/relationships/hyperlink" Target="https://www.flightradar24.com/data/aircraft/vt-exn" TargetMode="External"/><Relationship Id="rId1040" Type="http://schemas.openxmlformats.org/officeDocument/2006/relationships/hyperlink" Target="https://www.flightradar24.com/data/flights/ba107" TargetMode="External"/><Relationship Id="rId1278" Type="http://schemas.openxmlformats.org/officeDocument/2006/relationships/hyperlink" Target="https://www.flightradar24.com/data/flights/ek822" TargetMode="External"/><Relationship Id="rId1485" Type="http://schemas.openxmlformats.org/officeDocument/2006/relationships/hyperlink" Target="https://www.flightradar24.com/data/airlines/ix-axb" TargetMode="External"/><Relationship Id="rId1692" Type="http://schemas.openxmlformats.org/officeDocument/2006/relationships/hyperlink" Target="https://www.flightradar24.com/data/aircraft/a6-ene" TargetMode="External"/><Relationship Id="rId2329" Type="http://schemas.openxmlformats.org/officeDocument/2006/relationships/hyperlink" Target="https://www.flightradar24.com/data/flights/ir677" TargetMode="External"/><Relationship Id="rId410" Type="http://schemas.openxmlformats.org/officeDocument/2006/relationships/hyperlink" Target="https://www.flightradar24.com/data/airlines/et-eth" TargetMode="External"/><Relationship Id="rId508" Type="http://schemas.openxmlformats.org/officeDocument/2006/relationships/hyperlink" Target="https://www.flightradar24.com/data/airlines/fz-fdb" TargetMode="External"/><Relationship Id="rId715" Type="http://schemas.openxmlformats.org/officeDocument/2006/relationships/hyperlink" Target="https://www.flightradar24.com/data/airlines/6e-igo" TargetMode="External"/><Relationship Id="rId922" Type="http://schemas.openxmlformats.org/officeDocument/2006/relationships/hyperlink" Target="https://www.flightradar24.com/data/airlines/ai-aic" TargetMode="External"/><Relationship Id="rId1138" Type="http://schemas.openxmlformats.org/officeDocument/2006/relationships/hyperlink" Target="https://www.flightradar24.com/data/aircraft/a6-egn" TargetMode="External"/><Relationship Id="rId1345" Type="http://schemas.openxmlformats.org/officeDocument/2006/relationships/hyperlink" Target="https://www.flightradar24.com/data/airlines/sv-sva" TargetMode="External"/><Relationship Id="rId1552" Type="http://schemas.openxmlformats.org/officeDocument/2006/relationships/hyperlink" Target="https://www.flightradar24.com/data/airlines/fz-fdb" TargetMode="External"/><Relationship Id="rId1997" Type="http://schemas.openxmlformats.org/officeDocument/2006/relationships/hyperlink" Target="https://www.flightradar24.com/data/airports/lad" TargetMode="External"/><Relationship Id="rId1205" Type="http://schemas.openxmlformats.org/officeDocument/2006/relationships/hyperlink" Target="https://www.flightradar24.com/data/airlines/ek-uae" TargetMode="External"/><Relationship Id="rId1857" Type="http://schemas.openxmlformats.org/officeDocument/2006/relationships/hyperlink" Target="https://www.flightradar24.com/data/airports/mxp" TargetMode="External"/><Relationship Id="rId51" Type="http://schemas.openxmlformats.org/officeDocument/2006/relationships/hyperlink" Target="https://www.flightradar24.com/data/aircraft/9k-cbk" TargetMode="External"/><Relationship Id="rId1412" Type="http://schemas.openxmlformats.org/officeDocument/2006/relationships/hyperlink" Target="https://www.flightradar24.com/data/airlines/ek-uae" TargetMode="External"/><Relationship Id="rId1717" Type="http://schemas.openxmlformats.org/officeDocument/2006/relationships/hyperlink" Target="https://www.flightradar24.com/data/airlines/ek-uae" TargetMode="External"/><Relationship Id="rId1924" Type="http://schemas.openxmlformats.org/officeDocument/2006/relationships/hyperlink" Target="https://www.flightradar24.com/data/airlines/ek-uae" TargetMode="External"/><Relationship Id="rId298" Type="http://schemas.openxmlformats.org/officeDocument/2006/relationships/hyperlink" Target="https://www.flightradar24.com/data/airlines/ek-uae" TargetMode="External"/><Relationship Id="rId158" Type="http://schemas.openxmlformats.org/officeDocument/2006/relationships/hyperlink" Target="https://www.flightradar24.com/data/airlines/rb-syr" TargetMode="External"/><Relationship Id="rId2186" Type="http://schemas.openxmlformats.org/officeDocument/2006/relationships/hyperlink" Target="https://www.flightradar24.com/data/flights/fz442" TargetMode="External"/><Relationship Id="rId365" Type="http://schemas.openxmlformats.org/officeDocument/2006/relationships/hyperlink" Target="https://www.flightradar24.com/data/airlines/ek-uae" TargetMode="External"/><Relationship Id="rId572" Type="http://schemas.openxmlformats.org/officeDocument/2006/relationships/hyperlink" Target="https://www.flightradar24.com/data/airlines/sg-sej" TargetMode="External"/><Relationship Id="rId2046" Type="http://schemas.openxmlformats.org/officeDocument/2006/relationships/hyperlink" Target="https://www.flightradar24.com/data/flights/ek118" TargetMode="External"/><Relationship Id="rId2253" Type="http://schemas.openxmlformats.org/officeDocument/2006/relationships/hyperlink" Target="https://www.flightradar24.com/data/aircraft/vt-axu" TargetMode="External"/><Relationship Id="rId225" Type="http://schemas.openxmlformats.org/officeDocument/2006/relationships/hyperlink" Target="https://www.flightradar24.com/data/flights/w563" TargetMode="External"/><Relationship Id="rId432" Type="http://schemas.openxmlformats.org/officeDocument/2006/relationships/hyperlink" Target="https://www.flightradar24.com/data/airlines/gf-gfa" TargetMode="External"/><Relationship Id="rId877" Type="http://schemas.openxmlformats.org/officeDocument/2006/relationships/hyperlink" Target="https://www.flightradar24.com/data/airports/zrh" TargetMode="External"/><Relationship Id="rId1062" Type="http://schemas.openxmlformats.org/officeDocument/2006/relationships/hyperlink" Target="https://www.flightradar24.com/data/airlines/ek-uae" TargetMode="External"/><Relationship Id="rId2113" Type="http://schemas.openxmlformats.org/officeDocument/2006/relationships/hyperlink" Target="https://www.flightradar24.com/data/airports/bah" TargetMode="External"/><Relationship Id="rId2320" Type="http://schemas.openxmlformats.org/officeDocument/2006/relationships/hyperlink" Target="https://www.flightradar24.com/data/airlines/ia-iaw" TargetMode="External"/><Relationship Id="rId737" Type="http://schemas.openxmlformats.org/officeDocument/2006/relationships/hyperlink" Target="https://www.flightradar24.com/data/flights/fg401" TargetMode="External"/><Relationship Id="rId944" Type="http://schemas.openxmlformats.org/officeDocument/2006/relationships/hyperlink" Target="https://www.flightradar24.com/data/flights/ek206" TargetMode="External"/><Relationship Id="rId1367" Type="http://schemas.openxmlformats.org/officeDocument/2006/relationships/hyperlink" Target="https://www.flightradar24.com/data/flights/fz58" TargetMode="External"/><Relationship Id="rId1574" Type="http://schemas.openxmlformats.org/officeDocument/2006/relationships/hyperlink" Target="https://www.flightradar24.com/data/aircraft/a6-ewd" TargetMode="External"/><Relationship Id="rId1781" Type="http://schemas.openxmlformats.org/officeDocument/2006/relationships/hyperlink" Target="https://www.flightradar24.com/data/airports/trv" TargetMode="External"/><Relationship Id="rId73" Type="http://schemas.openxmlformats.org/officeDocument/2006/relationships/hyperlink" Target="https://www.flightradar24.com/data/aircraft/a6-fmj" TargetMode="External"/><Relationship Id="rId804" Type="http://schemas.openxmlformats.org/officeDocument/2006/relationships/hyperlink" Target="https://www.flightradar24.com/data/flights/ek503" TargetMode="External"/><Relationship Id="rId1227" Type="http://schemas.openxmlformats.org/officeDocument/2006/relationships/hyperlink" Target="https://www.flightradar24.com/data/airports/lgw" TargetMode="External"/><Relationship Id="rId1434" Type="http://schemas.openxmlformats.org/officeDocument/2006/relationships/hyperlink" Target="https://www.flightradar24.com/data/flights/5j18" TargetMode="External"/><Relationship Id="rId1641" Type="http://schemas.openxmlformats.org/officeDocument/2006/relationships/hyperlink" Target="https://www.flightradar24.com/data/airports/cgn" TargetMode="External"/><Relationship Id="rId1879" Type="http://schemas.openxmlformats.org/officeDocument/2006/relationships/hyperlink" Target="https://www.flightradar24.com/data/aircraft/a6-ecc" TargetMode="External"/><Relationship Id="rId1501" Type="http://schemas.openxmlformats.org/officeDocument/2006/relationships/hyperlink" Target="https://www.flightradar24.com/data/airports/blq" TargetMode="External"/><Relationship Id="rId1739" Type="http://schemas.openxmlformats.org/officeDocument/2006/relationships/hyperlink" Target="https://www.flightradar24.com/data/aircraft/a6-eun" TargetMode="External"/><Relationship Id="rId1946" Type="http://schemas.openxmlformats.org/officeDocument/2006/relationships/hyperlink" Target="https://www.flightradar24.com/data/flights/ek722" TargetMode="External"/><Relationship Id="rId1806" Type="http://schemas.openxmlformats.org/officeDocument/2006/relationships/hyperlink" Target="https://www.flightradar24.com/data/flights/ek533" TargetMode="External"/><Relationship Id="rId387" Type="http://schemas.openxmlformats.org/officeDocument/2006/relationships/hyperlink" Target="https://www.flightradar24.com/data/airports/skt" TargetMode="External"/><Relationship Id="rId594" Type="http://schemas.openxmlformats.org/officeDocument/2006/relationships/hyperlink" Target="https://www.flightradar24.com/data/flights/fz712" TargetMode="External"/><Relationship Id="rId2068" Type="http://schemas.openxmlformats.org/officeDocument/2006/relationships/hyperlink" Target="https://www.flightradar24.com/data/airlines/ix-axb" TargetMode="External"/><Relationship Id="rId2275" Type="http://schemas.openxmlformats.org/officeDocument/2006/relationships/hyperlink" Target="https://www.flightradar24.com/data/airports/cgn" TargetMode="External"/><Relationship Id="rId247" Type="http://schemas.openxmlformats.org/officeDocument/2006/relationships/hyperlink" Target="https://www.flightradar24.com/data/airlines/ia-iaw" TargetMode="External"/><Relationship Id="rId899" Type="http://schemas.openxmlformats.org/officeDocument/2006/relationships/hyperlink" Target="https://www.flightradar24.com/data/aircraft/4r-als" TargetMode="External"/><Relationship Id="rId1084" Type="http://schemas.openxmlformats.org/officeDocument/2006/relationships/hyperlink" Target="https://www.flightradar24.com/data/airports/blr" TargetMode="External"/><Relationship Id="rId107" Type="http://schemas.openxmlformats.org/officeDocument/2006/relationships/hyperlink" Target="https://www.flightradar24.com/data/airports/dmm" TargetMode="External"/><Relationship Id="rId454" Type="http://schemas.openxmlformats.org/officeDocument/2006/relationships/hyperlink" Target="https://www.flightradar24.com/data/aircraft/a6-egx" TargetMode="External"/><Relationship Id="rId661" Type="http://schemas.openxmlformats.org/officeDocument/2006/relationships/hyperlink" Target="https://www.flightradar24.com/data/aircraft/a6-ecx" TargetMode="External"/><Relationship Id="rId759" Type="http://schemas.openxmlformats.org/officeDocument/2006/relationships/hyperlink" Target="https://www.flightradar24.com/data/airlines/ek-uae" TargetMode="External"/><Relationship Id="rId966" Type="http://schemas.openxmlformats.org/officeDocument/2006/relationships/hyperlink" Target="https://www.flightradar24.com/data/airlines/g8-gow" TargetMode="External"/><Relationship Id="rId1291" Type="http://schemas.openxmlformats.org/officeDocument/2006/relationships/hyperlink" Target="https://www.flightradar24.com/data/airports/alg" TargetMode="External"/><Relationship Id="rId1389" Type="http://schemas.openxmlformats.org/officeDocument/2006/relationships/hyperlink" Target="https://www.flightradar24.com/data/airlines/ek-uae" TargetMode="External"/><Relationship Id="rId1596" Type="http://schemas.openxmlformats.org/officeDocument/2006/relationships/hyperlink" Target="https://www.flightradar24.com/data/aircraft/a6-fgh" TargetMode="External"/><Relationship Id="rId2135" Type="http://schemas.openxmlformats.org/officeDocument/2006/relationships/hyperlink" Target="https://www.flightradar24.com/data/airports/ktm" TargetMode="External"/><Relationship Id="rId2342" Type="http://schemas.openxmlformats.org/officeDocument/2006/relationships/hyperlink" Target="https://www.flightradar24.com/data/airlines/cx-cpa" TargetMode="External"/><Relationship Id="rId314" Type="http://schemas.openxmlformats.org/officeDocument/2006/relationships/hyperlink" Target="https://www.flightradar24.com/data/airports/mle" TargetMode="External"/><Relationship Id="rId521" Type="http://schemas.openxmlformats.org/officeDocument/2006/relationships/hyperlink" Target="https://www.flightradar24.com/data/aircraft/a6-fmi" TargetMode="External"/><Relationship Id="rId619" Type="http://schemas.openxmlformats.org/officeDocument/2006/relationships/hyperlink" Target="https://www.flightradar24.com/data/airports/del" TargetMode="External"/><Relationship Id="rId1151" Type="http://schemas.openxmlformats.org/officeDocument/2006/relationships/hyperlink" Target="https://www.flightradar24.com/data/flights/kq310" TargetMode="External"/><Relationship Id="rId1249" Type="http://schemas.openxmlformats.org/officeDocument/2006/relationships/hyperlink" Target="https://www.flightradar24.com/data/aircraft/a6-egg" TargetMode="External"/><Relationship Id="rId2202" Type="http://schemas.openxmlformats.org/officeDocument/2006/relationships/hyperlink" Target="https://www.flightradar24.com/data/flights/lh638" TargetMode="External"/><Relationship Id="rId95" Type="http://schemas.openxmlformats.org/officeDocument/2006/relationships/hyperlink" Target="https://www.flightradar24.com/data/airports/tas" TargetMode="External"/><Relationship Id="rId826" Type="http://schemas.openxmlformats.org/officeDocument/2006/relationships/hyperlink" Target="https://www.flightradar24.com/data/airlines/mu-ces" TargetMode="External"/><Relationship Id="rId1011" Type="http://schemas.openxmlformats.org/officeDocument/2006/relationships/hyperlink" Target="https://www.flightradar24.com/data/aircraft/a6-epp" TargetMode="External"/><Relationship Id="rId1109" Type="http://schemas.openxmlformats.org/officeDocument/2006/relationships/hyperlink" Target="https://www.flightradar24.com/data/airlines/ek-uae" TargetMode="External"/><Relationship Id="rId1456" Type="http://schemas.openxmlformats.org/officeDocument/2006/relationships/hyperlink" Target="https://www.flightradar24.com/data/airlines/ms-msr" TargetMode="External"/><Relationship Id="rId1663" Type="http://schemas.openxmlformats.org/officeDocument/2006/relationships/hyperlink" Target="https://www.flightradar24.com/data/flights/b99720" TargetMode="External"/><Relationship Id="rId1870" Type="http://schemas.openxmlformats.org/officeDocument/2006/relationships/hyperlink" Target="https://www.flightradar24.com/data/flights/ek513" TargetMode="External"/><Relationship Id="rId1968" Type="http://schemas.openxmlformats.org/officeDocument/2006/relationships/hyperlink" Target="https://www.flightradar24.com/data/airlines/fz-fdb" TargetMode="External"/><Relationship Id="rId1316" Type="http://schemas.openxmlformats.org/officeDocument/2006/relationships/hyperlink" Target="https://www.flightradar24.com/data/aircraft/a6-egd" TargetMode="External"/><Relationship Id="rId1523" Type="http://schemas.openxmlformats.org/officeDocument/2006/relationships/hyperlink" Target="https://www.flightradar24.com/data/flights/bg247" TargetMode="External"/><Relationship Id="rId1730" Type="http://schemas.openxmlformats.org/officeDocument/2006/relationships/hyperlink" Target="https://www.flightradar24.com/data/airports/msq" TargetMode="External"/><Relationship Id="rId22" Type="http://schemas.openxmlformats.org/officeDocument/2006/relationships/hyperlink" Target="https://www.flightradar24.com/data/aircraft/ep-mmq" TargetMode="External"/><Relationship Id="rId1828" Type="http://schemas.openxmlformats.org/officeDocument/2006/relationships/hyperlink" Target="https://www.flightradar24.com/data/airlines/ek-uae" TargetMode="External"/><Relationship Id="rId171" Type="http://schemas.openxmlformats.org/officeDocument/2006/relationships/hyperlink" Target="https://www.flightradar24.com/data/airlines/ek-uae" TargetMode="External"/><Relationship Id="rId2297" Type="http://schemas.openxmlformats.org/officeDocument/2006/relationships/hyperlink" Target="https://www.flightradar24.com/data/aircraft/tc-rsa" TargetMode="External"/><Relationship Id="rId269" Type="http://schemas.openxmlformats.org/officeDocument/2006/relationships/hyperlink" Target="https://www.flightradar24.com/data/aircraft/ei-keb" TargetMode="External"/><Relationship Id="rId476" Type="http://schemas.openxmlformats.org/officeDocument/2006/relationships/hyperlink" Target="https://www.flightradar24.com/data/flights/ek507" TargetMode="External"/><Relationship Id="rId683" Type="http://schemas.openxmlformats.org/officeDocument/2006/relationships/hyperlink" Target="https://www.flightradar24.com/data/airports/lgw" TargetMode="External"/><Relationship Id="rId890" Type="http://schemas.openxmlformats.org/officeDocument/2006/relationships/hyperlink" Target="https://www.flightradar24.com/data/airlines/fz-fdb" TargetMode="External"/><Relationship Id="rId2157" Type="http://schemas.openxmlformats.org/officeDocument/2006/relationships/hyperlink" Target="https://www.flightradar24.com/data/aircraft/5n-bve" TargetMode="External"/><Relationship Id="rId2364" Type="http://schemas.openxmlformats.org/officeDocument/2006/relationships/hyperlink" Target="https://www.flightradar24.com/data/airlines/sg-sej" TargetMode="External"/><Relationship Id="rId129" Type="http://schemas.openxmlformats.org/officeDocument/2006/relationships/hyperlink" Target="https://www.flightradar24.com/data/airlines/ek-uae" TargetMode="External"/><Relationship Id="rId336" Type="http://schemas.openxmlformats.org/officeDocument/2006/relationships/hyperlink" Target="https://www.flightradar24.com/data/aircraft/a6-ebw" TargetMode="External"/><Relationship Id="rId543" Type="http://schemas.openxmlformats.org/officeDocument/2006/relationships/hyperlink" Target="https://www.flightradar24.com/data/airports/mnl" TargetMode="External"/><Relationship Id="rId988" Type="http://schemas.openxmlformats.org/officeDocument/2006/relationships/hyperlink" Target="https://www.flightradar24.com/data/flights/xy811" TargetMode="External"/><Relationship Id="rId1173" Type="http://schemas.openxmlformats.org/officeDocument/2006/relationships/hyperlink" Target="https://www.flightradar24.com/data/airlines/ek-uae" TargetMode="External"/><Relationship Id="rId1380" Type="http://schemas.openxmlformats.org/officeDocument/2006/relationships/hyperlink" Target="https://www.flightradar24.com/data/airports/krt" TargetMode="External"/><Relationship Id="rId2017" Type="http://schemas.openxmlformats.org/officeDocument/2006/relationships/hyperlink" Target="https://www.flightradar24.com/data/airports/znz" TargetMode="External"/><Relationship Id="rId2224" Type="http://schemas.openxmlformats.org/officeDocument/2006/relationships/hyperlink" Target="https://www.flightradar24.com/data/airlines/ek-uae" TargetMode="External"/><Relationship Id="rId403" Type="http://schemas.openxmlformats.org/officeDocument/2006/relationships/hyperlink" Target="https://www.flightradar24.com/data/airlines/ix-axb" TargetMode="External"/><Relationship Id="rId750" Type="http://schemas.openxmlformats.org/officeDocument/2006/relationships/hyperlink" Target="https://www.flightradar24.com/data/airports/bah" TargetMode="External"/><Relationship Id="rId848" Type="http://schemas.openxmlformats.org/officeDocument/2006/relationships/hyperlink" Target="https://www.flightradar24.com/data/flights/6e1101" TargetMode="External"/><Relationship Id="rId1033" Type="http://schemas.openxmlformats.org/officeDocument/2006/relationships/hyperlink" Target="https://www.flightradar24.com/data/airports/cgk" TargetMode="External"/><Relationship Id="rId1478" Type="http://schemas.openxmlformats.org/officeDocument/2006/relationships/hyperlink" Target="https://www.flightradar24.com/data/airlines/ek-uae" TargetMode="External"/><Relationship Id="rId1685" Type="http://schemas.openxmlformats.org/officeDocument/2006/relationships/hyperlink" Target="https://www.flightradar24.com/data/airlines/fz-fdb" TargetMode="External"/><Relationship Id="rId1892" Type="http://schemas.openxmlformats.org/officeDocument/2006/relationships/hyperlink" Target="https://www.flightradar24.com/data/airlines/fz-fdb" TargetMode="External"/><Relationship Id="rId610" Type="http://schemas.openxmlformats.org/officeDocument/2006/relationships/hyperlink" Target="https://www.flightradar24.com/data/flights/ke951" TargetMode="External"/><Relationship Id="rId708" Type="http://schemas.openxmlformats.org/officeDocument/2006/relationships/hyperlink" Target="https://www.flightradar24.com/data/aircraft/a6-ewd" TargetMode="External"/><Relationship Id="rId915" Type="http://schemas.openxmlformats.org/officeDocument/2006/relationships/hyperlink" Target="https://www.flightradar24.com/data/aircraft/a6-ebq" TargetMode="External"/><Relationship Id="rId1240" Type="http://schemas.openxmlformats.org/officeDocument/2006/relationships/hyperlink" Target="https://www.flightradar24.com/data/airlines/ek-uae" TargetMode="External"/><Relationship Id="rId1338" Type="http://schemas.openxmlformats.org/officeDocument/2006/relationships/hyperlink" Target="https://www.flightradar24.com/data/airports/add" TargetMode="External"/><Relationship Id="rId1545" Type="http://schemas.openxmlformats.org/officeDocument/2006/relationships/hyperlink" Target="https://www.flightradar24.com/data/airlines/ek-uae" TargetMode="External"/><Relationship Id="rId1100" Type="http://schemas.openxmlformats.org/officeDocument/2006/relationships/hyperlink" Target="https://www.flightradar24.com/data/airports/muc" TargetMode="External"/><Relationship Id="rId1405" Type="http://schemas.openxmlformats.org/officeDocument/2006/relationships/hyperlink" Target="https://www.flightradar24.com/data/aircraft/ph-akb" TargetMode="External"/><Relationship Id="rId1752" Type="http://schemas.openxmlformats.org/officeDocument/2006/relationships/hyperlink" Target="https://www.flightradar24.com/data/airlines/ba-baw" TargetMode="External"/><Relationship Id="rId44" Type="http://schemas.openxmlformats.org/officeDocument/2006/relationships/hyperlink" Target="https://www.flightradar24.com/data/flights/ai909" TargetMode="External"/><Relationship Id="rId1612" Type="http://schemas.openxmlformats.org/officeDocument/2006/relationships/hyperlink" Target="https://www.flightradar24.com/data/airlines/ir-ira" TargetMode="External"/><Relationship Id="rId1917" Type="http://schemas.openxmlformats.org/officeDocument/2006/relationships/hyperlink" Target="https://www.flightradar24.com/data/airports/amd" TargetMode="External"/><Relationship Id="rId193" Type="http://schemas.openxmlformats.org/officeDocument/2006/relationships/hyperlink" Target="https://www.flightradar24.com/data/airlines/ek-uae" TargetMode="External"/><Relationship Id="rId498" Type="http://schemas.openxmlformats.org/officeDocument/2006/relationships/hyperlink" Target="https://www.flightradar24.com/data/flights/fz44" TargetMode="External"/><Relationship Id="rId2081" Type="http://schemas.openxmlformats.org/officeDocument/2006/relationships/hyperlink" Target="https://www.flightradar24.com/data/airports/mnl" TargetMode="External"/><Relationship Id="rId2179" Type="http://schemas.openxmlformats.org/officeDocument/2006/relationships/hyperlink" Target="https://www.flightradar24.com/data/airports/isb" TargetMode="External"/><Relationship Id="rId260" Type="http://schemas.openxmlformats.org/officeDocument/2006/relationships/hyperlink" Target="https://www.flightradar24.com/data/airports/cok" TargetMode="External"/><Relationship Id="rId120" Type="http://schemas.openxmlformats.org/officeDocument/2006/relationships/hyperlink" Target="https://www.flightradar24.com/data/aircraft/a6-end" TargetMode="External"/><Relationship Id="rId358" Type="http://schemas.openxmlformats.org/officeDocument/2006/relationships/hyperlink" Target="https://www.flightradar24.com/data/airlines/fz-fdb" TargetMode="External"/><Relationship Id="rId565" Type="http://schemas.openxmlformats.org/officeDocument/2006/relationships/hyperlink" Target="https://www.flightradar24.com/data/aircraft/9v-shi" TargetMode="External"/><Relationship Id="rId772" Type="http://schemas.openxmlformats.org/officeDocument/2006/relationships/hyperlink" Target="https://www.flightradar24.com/data/flights/fz1682" TargetMode="External"/><Relationship Id="rId1195" Type="http://schemas.openxmlformats.org/officeDocument/2006/relationships/hyperlink" Target="https://www.flightradar24.com/data/flights/ek2" TargetMode="External"/><Relationship Id="rId2039" Type="http://schemas.openxmlformats.org/officeDocument/2006/relationships/hyperlink" Target="https://www.flightradar24.com/data/aircraft/a6-ecr" TargetMode="External"/><Relationship Id="rId2246" Type="http://schemas.openxmlformats.org/officeDocument/2006/relationships/hyperlink" Target="https://www.flightradar24.com/data/flights/fz1740" TargetMode="External"/><Relationship Id="rId218" Type="http://schemas.openxmlformats.org/officeDocument/2006/relationships/hyperlink" Target="https://www.flightradar24.com/data/aircraft/hz-fam" TargetMode="External"/><Relationship Id="rId425" Type="http://schemas.openxmlformats.org/officeDocument/2006/relationships/hyperlink" Target="https://www.flightradar24.com/data/airlines/qb-qsm" TargetMode="External"/><Relationship Id="rId632" Type="http://schemas.openxmlformats.org/officeDocument/2006/relationships/hyperlink" Target="https://www.flightradar24.com/data/airlines/ek-uae" TargetMode="External"/><Relationship Id="rId1055" Type="http://schemas.openxmlformats.org/officeDocument/2006/relationships/hyperlink" Target="https://www.flightradar24.com/data/aircraft/a6-eex" TargetMode="External"/><Relationship Id="rId1262" Type="http://schemas.openxmlformats.org/officeDocument/2006/relationships/hyperlink" Target="https://www.flightradar24.com/data/flights/ek373" TargetMode="External"/><Relationship Id="rId2106" Type="http://schemas.openxmlformats.org/officeDocument/2006/relationships/hyperlink" Target="https://www.flightradar24.com/data/flights/6e1087" TargetMode="External"/><Relationship Id="rId2313" Type="http://schemas.openxmlformats.org/officeDocument/2006/relationships/hyperlink" Target="https://www.flightradar24.com/data/aircraft/vt-ize" TargetMode="External"/><Relationship Id="rId937" Type="http://schemas.openxmlformats.org/officeDocument/2006/relationships/hyperlink" Target="https://www.flightradar24.com/data/airports/ruh" TargetMode="External"/><Relationship Id="rId1122" Type="http://schemas.openxmlformats.org/officeDocument/2006/relationships/hyperlink" Target="https://www.flightradar24.com/data/aircraft/a6-end" TargetMode="External"/><Relationship Id="rId1567" Type="http://schemas.openxmlformats.org/officeDocument/2006/relationships/hyperlink" Target="https://www.flightradar24.com/data/aircraft/c-fvlu" TargetMode="External"/><Relationship Id="rId1774" Type="http://schemas.openxmlformats.org/officeDocument/2006/relationships/hyperlink" Target="https://www.flightradar24.com/data/flights/ek926" TargetMode="External"/><Relationship Id="rId1981" Type="http://schemas.openxmlformats.org/officeDocument/2006/relationships/hyperlink" Target="https://www.flightradar24.com/data/airports/jnb" TargetMode="External"/><Relationship Id="rId66" Type="http://schemas.openxmlformats.org/officeDocument/2006/relationships/hyperlink" Target="https://www.flightradar24.com/data/aircraft/a6-fgg" TargetMode="External"/><Relationship Id="rId1427" Type="http://schemas.openxmlformats.org/officeDocument/2006/relationships/hyperlink" Target="https://www.flightradar24.com/data/airports/saw" TargetMode="External"/><Relationship Id="rId1634" Type="http://schemas.openxmlformats.org/officeDocument/2006/relationships/hyperlink" Target="https://www.flightradar24.com/data/flights/pk203" TargetMode="External"/><Relationship Id="rId1841" Type="http://schemas.openxmlformats.org/officeDocument/2006/relationships/hyperlink" Target="https://www.flightradar24.com/data/airports/lun" TargetMode="External"/><Relationship Id="rId1939" Type="http://schemas.openxmlformats.org/officeDocument/2006/relationships/hyperlink" Target="https://www.flightradar24.com/data/aircraft/a6-eci" TargetMode="External"/><Relationship Id="rId1701" Type="http://schemas.openxmlformats.org/officeDocument/2006/relationships/hyperlink" Target="https://www.flightradar24.com/data/airlines/ah-dah" TargetMode="External"/><Relationship Id="rId282" Type="http://schemas.openxmlformats.org/officeDocument/2006/relationships/hyperlink" Target="https://www.flightradar24.com/data/airlines/ek-uae" TargetMode="External"/><Relationship Id="rId587" Type="http://schemas.openxmlformats.org/officeDocument/2006/relationships/hyperlink" Target="https://www.flightradar24.com/data/airports/jed" TargetMode="External"/><Relationship Id="rId2170" Type="http://schemas.openxmlformats.org/officeDocument/2006/relationships/hyperlink" Target="https://www.flightradar24.com/data/flights/fz436" TargetMode="External"/><Relationship Id="rId2268" Type="http://schemas.openxmlformats.org/officeDocument/2006/relationships/hyperlink" Target="https://www.flightradar24.com/data/airlines/ek-uae" TargetMode="External"/><Relationship Id="rId8" Type="http://schemas.openxmlformats.org/officeDocument/2006/relationships/hyperlink" Target="https://www.flightradar24.com/data/flights/6e26" TargetMode="External"/><Relationship Id="rId142" Type="http://schemas.openxmlformats.org/officeDocument/2006/relationships/hyperlink" Target="https://www.flightradar24.com/data/airports/jed" TargetMode="External"/><Relationship Id="rId447" Type="http://schemas.openxmlformats.org/officeDocument/2006/relationships/hyperlink" Target="https://www.flightradar24.com/data/airlines/fz-fdb" TargetMode="External"/><Relationship Id="rId794" Type="http://schemas.openxmlformats.org/officeDocument/2006/relationships/hyperlink" Target="https://www.flightradar24.com/data/airlines/rj-rja" TargetMode="External"/><Relationship Id="rId1077" Type="http://schemas.openxmlformats.org/officeDocument/2006/relationships/hyperlink" Target="https://www.flightradar24.com/data/airlines/ek-uae" TargetMode="External"/><Relationship Id="rId2030" Type="http://schemas.openxmlformats.org/officeDocument/2006/relationships/hyperlink" Target="https://www.flightradar24.com/data/flights/ek619" TargetMode="External"/><Relationship Id="rId2128" Type="http://schemas.openxmlformats.org/officeDocument/2006/relationships/hyperlink" Target="https://www.flightradar24.com/data/airports/bah" TargetMode="External"/><Relationship Id="rId654" Type="http://schemas.openxmlformats.org/officeDocument/2006/relationships/hyperlink" Target="https://www.flightradar24.com/data/flights/ek44" TargetMode="External"/><Relationship Id="rId861" Type="http://schemas.openxmlformats.org/officeDocument/2006/relationships/hyperlink" Target="https://www.flightradar24.com/data/airports/mle" TargetMode="External"/><Relationship Id="rId959" Type="http://schemas.openxmlformats.org/officeDocument/2006/relationships/hyperlink" Target="https://www.flightradar24.com/data/aircraft/vt-ayb" TargetMode="External"/><Relationship Id="rId1284" Type="http://schemas.openxmlformats.org/officeDocument/2006/relationships/hyperlink" Target="https://www.flightradar24.com/data/airlines/ek-uae" TargetMode="External"/><Relationship Id="rId1491" Type="http://schemas.openxmlformats.org/officeDocument/2006/relationships/hyperlink" Target="https://www.flightradar24.com/data/flights/cz8027" TargetMode="External"/><Relationship Id="rId1589" Type="http://schemas.openxmlformats.org/officeDocument/2006/relationships/hyperlink" Target="https://www.flightradar24.com/data/airlines/cz-csn" TargetMode="External"/><Relationship Id="rId2335" Type="http://schemas.openxmlformats.org/officeDocument/2006/relationships/hyperlink" Target="https://www.flightradar24.com/data/airlines/if-fba" TargetMode="External"/><Relationship Id="rId307" Type="http://schemas.openxmlformats.org/officeDocument/2006/relationships/hyperlink" Target="https://www.flightradar24.com/data/flights/ek972" TargetMode="External"/><Relationship Id="rId514" Type="http://schemas.openxmlformats.org/officeDocument/2006/relationships/hyperlink" Target="https://www.flightradar24.com/data/flights/fz1928" TargetMode="External"/><Relationship Id="rId721" Type="http://schemas.openxmlformats.org/officeDocument/2006/relationships/hyperlink" Target="https://www.flightradar24.com/data/flights/ku675" TargetMode="External"/><Relationship Id="rId1144" Type="http://schemas.openxmlformats.org/officeDocument/2006/relationships/hyperlink" Target="https://www.flightradar24.com/data/airports/jnb" TargetMode="External"/><Relationship Id="rId1351" Type="http://schemas.openxmlformats.org/officeDocument/2006/relationships/hyperlink" Target="https://www.flightradar24.com/data/flights/fz1268" TargetMode="External"/><Relationship Id="rId1449" Type="http://schemas.openxmlformats.org/officeDocument/2006/relationships/hyperlink" Target="https://www.flightradar24.com/data/aircraft/ap-bon" TargetMode="External"/><Relationship Id="rId1796" Type="http://schemas.openxmlformats.org/officeDocument/2006/relationships/hyperlink" Target="https://www.flightradar24.com/data/airlines/ek-uae" TargetMode="External"/><Relationship Id="rId88" Type="http://schemas.openxmlformats.org/officeDocument/2006/relationships/hyperlink" Target="https://www.flightradar24.com/data/aircraft/4x-eki" TargetMode="External"/><Relationship Id="rId819" Type="http://schemas.openxmlformats.org/officeDocument/2006/relationships/hyperlink" Target="https://www.flightradar24.com/data/aircraft/hz-aq26" TargetMode="External"/><Relationship Id="rId1004" Type="http://schemas.openxmlformats.org/officeDocument/2006/relationships/hyperlink" Target="https://www.flightradar24.com/data/flights/af662" TargetMode="External"/><Relationship Id="rId1211" Type="http://schemas.openxmlformats.org/officeDocument/2006/relationships/hyperlink" Target="https://www.flightradar24.com/data/flights/tk760" TargetMode="External"/><Relationship Id="rId1656" Type="http://schemas.openxmlformats.org/officeDocument/2006/relationships/hyperlink" Target="https://www.flightradar24.com/data/flights/fz342" TargetMode="External"/><Relationship Id="rId1863" Type="http://schemas.openxmlformats.org/officeDocument/2006/relationships/hyperlink" Target="https://www.flightradar24.com/data/aircraft/a6-eqo" TargetMode="External"/><Relationship Id="rId1309" Type="http://schemas.openxmlformats.org/officeDocument/2006/relationships/hyperlink" Target="https://www.flightradar24.com/data/flights/ek752" TargetMode="External"/><Relationship Id="rId1516" Type="http://schemas.openxmlformats.org/officeDocument/2006/relationships/hyperlink" Target="https://www.flightradar24.com/data/airports/ovb" TargetMode="External"/><Relationship Id="rId1723" Type="http://schemas.openxmlformats.org/officeDocument/2006/relationships/hyperlink" Target="https://www.flightradar24.com/data/flights/ek38" TargetMode="External"/><Relationship Id="rId1930" Type="http://schemas.openxmlformats.org/officeDocument/2006/relationships/hyperlink" Target="https://www.flightradar24.com/data/flights/ek32" TargetMode="External"/><Relationship Id="rId15" Type="http://schemas.openxmlformats.org/officeDocument/2006/relationships/hyperlink" Target="https://www.flightradar24.com/data/flights/gf502" TargetMode="External"/><Relationship Id="rId2192" Type="http://schemas.openxmlformats.org/officeDocument/2006/relationships/hyperlink" Target="https://www.flightradar24.com/data/airlines/ek-uae" TargetMode="External"/><Relationship Id="rId164" Type="http://schemas.openxmlformats.org/officeDocument/2006/relationships/hyperlink" Target="https://www.flightradar24.com/data/airlines/at-ram" TargetMode="External"/><Relationship Id="rId371" Type="http://schemas.openxmlformats.org/officeDocument/2006/relationships/hyperlink" Target="https://www.flightradar24.com/data/airlines/ms-msr" TargetMode="External"/><Relationship Id="rId2052" Type="http://schemas.openxmlformats.org/officeDocument/2006/relationships/hyperlink" Target="https://www.flightradar24.com/data/airlines/fz-fdb" TargetMode="External"/><Relationship Id="rId469" Type="http://schemas.openxmlformats.org/officeDocument/2006/relationships/hyperlink" Target="https://www.flightradar24.com/data/aircraft/vt-ghk" TargetMode="External"/><Relationship Id="rId676" Type="http://schemas.openxmlformats.org/officeDocument/2006/relationships/hyperlink" Target="https://www.flightradar24.com/data/airlines/w5-irm" TargetMode="External"/><Relationship Id="rId883" Type="http://schemas.openxmlformats.org/officeDocument/2006/relationships/hyperlink" Target="https://www.flightradar24.com/data/aircraft/a7-bao" TargetMode="External"/><Relationship Id="rId1099" Type="http://schemas.openxmlformats.org/officeDocument/2006/relationships/hyperlink" Target="https://www.flightradar24.com/data/flights/ek50" TargetMode="External"/><Relationship Id="rId2357" Type="http://schemas.openxmlformats.org/officeDocument/2006/relationships/hyperlink" Target="https://www.flightradar24.com/data/aircraft/a6-feo" TargetMode="External"/><Relationship Id="rId231" Type="http://schemas.openxmlformats.org/officeDocument/2006/relationships/hyperlink" Target="https://www.flightradar24.com/data/aircraft/a6-fma" TargetMode="External"/><Relationship Id="rId329" Type="http://schemas.openxmlformats.org/officeDocument/2006/relationships/hyperlink" Target="https://www.flightradar24.com/data/airlines/fz-fdb" TargetMode="External"/><Relationship Id="rId536" Type="http://schemas.openxmlformats.org/officeDocument/2006/relationships/hyperlink" Target="https://www.flightradar24.com/data/airlines/sg-sej" TargetMode="External"/><Relationship Id="rId1166" Type="http://schemas.openxmlformats.org/officeDocument/2006/relationships/hyperlink" Target="https://www.flightradar24.com/data/aircraft/a6-fnb" TargetMode="External"/><Relationship Id="rId1373" Type="http://schemas.openxmlformats.org/officeDocument/2006/relationships/hyperlink" Target="https://www.flightradar24.com/data/airlines/ra-rna" TargetMode="External"/><Relationship Id="rId2217" Type="http://schemas.openxmlformats.org/officeDocument/2006/relationships/hyperlink" Target="https://www.flightradar24.com/data/aircraft/a6-fev" TargetMode="External"/><Relationship Id="rId743" Type="http://schemas.openxmlformats.org/officeDocument/2006/relationships/hyperlink" Target="https://www.flightradar24.com/data/airlines/fz-fdb" TargetMode="External"/><Relationship Id="rId950" Type="http://schemas.openxmlformats.org/officeDocument/2006/relationships/hyperlink" Target="https://www.flightradar24.com/data/airlines/bg-bbc" TargetMode="External"/><Relationship Id="rId1026" Type="http://schemas.openxmlformats.org/officeDocument/2006/relationships/hyperlink" Target="https://www.flightradar24.com/data/airlines/fz-fdb" TargetMode="External"/><Relationship Id="rId1580" Type="http://schemas.openxmlformats.org/officeDocument/2006/relationships/hyperlink" Target="https://www.flightradar24.com/data/airports/mct" TargetMode="External"/><Relationship Id="rId1678" Type="http://schemas.openxmlformats.org/officeDocument/2006/relationships/hyperlink" Target="https://www.flightradar24.com/data/airports/lhe" TargetMode="External"/><Relationship Id="rId1885" Type="http://schemas.openxmlformats.org/officeDocument/2006/relationships/hyperlink" Target="https://www.flightradar24.com/data/airports/gva" TargetMode="External"/><Relationship Id="rId603" Type="http://schemas.openxmlformats.org/officeDocument/2006/relationships/hyperlink" Target="https://www.flightradar24.com/data/airports/ktm" TargetMode="External"/><Relationship Id="rId810" Type="http://schemas.openxmlformats.org/officeDocument/2006/relationships/hyperlink" Target="https://www.flightradar24.com/data/airlines/fz-fdb" TargetMode="External"/><Relationship Id="rId908" Type="http://schemas.openxmlformats.org/officeDocument/2006/relationships/hyperlink" Target="https://www.flightradar24.com/data/flights/ek124" TargetMode="External"/><Relationship Id="rId1233" Type="http://schemas.openxmlformats.org/officeDocument/2006/relationships/hyperlink" Target="https://www.flightradar24.com/data/aircraft/a6-egw" TargetMode="External"/><Relationship Id="rId1440" Type="http://schemas.openxmlformats.org/officeDocument/2006/relationships/hyperlink" Target="https://www.flightradar24.com/data/airlines/fz-fdb" TargetMode="External"/><Relationship Id="rId1538" Type="http://schemas.openxmlformats.org/officeDocument/2006/relationships/hyperlink" Target="https://www.flightradar24.com/data/aircraft/a6-fmy" TargetMode="External"/><Relationship Id="rId1300" Type="http://schemas.openxmlformats.org/officeDocument/2006/relationships/hyperlink" Target="https://www.flightradar24.com/data/aircraft/vp-cxl" TargetMode="External"/><Relationship Id="rId1745" Type="http://schemas.openxmlformats.org/officeDocument/2006/relationships/hyperlink" Target="https://www.flightradar24.com/data/airports/vko" TargetMode="External"/><Relationship Id="rId1952" Type="http://schemas.openxmlformats.org/officeDocument/2006/relationships/hyperlink" Target="https://www.flightradar24.com/data/airlines/ek-uae" TargetMode="External"/><Relationship Id="rId37" Type="http://schemas.openxmlformats.org/officeDocument/2006/relationships/hyperlink" Target="https://www.flightradar24.com/data/flights/sg11" TargetMode="External"/><Relationship Id="rId1605" Type="http://schemas.openxmlformats.org/officeDocument/2006/relationships/hyperlink" Target="https://www.flightradar24.com/data/airports/mux" TargetMode="External"/><Relationship Id="rId1812" Type="http://schemas.openxmlformats.org/officeDocument/2006/relationships/hyperlink" Target="https://www.flightradar24.com/data/airlines/fz-fdb" TargetMode="External"/><Relationship Id="rId186" Type="http://schemas.openxmlformats.org/officeDocument/2006/relationships/hyperlink" Target="https://www.flightradar24.com/data/airports/kwi" TargetMode="External"/><Relationship Id="rId393" Type="http://schemas.openxmlformats.org/officeDocument/2006/relationships/hyperlink" Target="https://www.flightradar24.com/data/flights/xy205" TargetMode="External"/><Relationship Id="rId2074" Type="http://schemas.openxmlformats.org/officeDocument/2006/relationships/hyperlink" Target="https://www.flightradar24.com/data/flights/ek449" TargetMode="External"/><Relationship Id="rId2281" Type="http://schemas.openxmlformats.org/officeDocument/2006/relationships/hyperlink" Target="https://www.flightradar24.com/data/aircraft/a6-ecu" TargetMode="External"/><Relationship Id="rId253" Type="http://schemas.openxmlformats.org/officeDocument/2006/relationships/hyperlink" Target="https://www.flightradar24.com/data/airports/khi" TargetMode="External"/><Relationship Id="rId460" Type="http://schemas.openxmlformats.org/officeDocument/2006/relationships/hyperlink" Target="https://www.flightradar24.com/data/airports/bom" TargetMode="External"/><Relationship Id="rId698" Type="http://schemas.openxmlformats.org/officeDocument/2006/relationships/hyperlink" Target="https://www.flightradar24.com/data/flights/pa110" TargetMode="External"/><Relationship Id="rId1090" Type="http://schemas.openxmlformats.org/officeDocument/2006/relationships/hyperlink" Target="https://www.flightradar24.com/data/aircraft/a6-eqi" TargetMode="External"/><Relationship Id="rId2141" Type="http://schemas.openxmlformats.org/officeDocument/2006/relationships/hyperlink" Target="https://www.flightradar24.com/data/aircraft/a6-max" TargetMode="External"/><Relationship Id="rId113" Type="http://schemas.openxmlformats.org/officeDocument/2006/relationships/hyperlink" Target="https://www.flightradar24.com/data/aircraft/vt-ayb" TargetMode="External"/><Relationship Id="rId320" Type="http://schemas.openxmlformats.org/officeDocument/2006/relationships/hyperlink" Target="https://www.flightradar24.com/data/aircraft/tc-lsv" TargetMode="External"/><Relationship Id="rId558" Type="http://schemas.openxmlformats.org/officeDocument/2006/relationships/hyperlink" Target="https://www.flightradar24.com/data/flights/uk201" TargetMode="External"/><Relationship Id="rId765" Type="http://schemas.openxmlformats.org/officeDocument/2006/relationships/hyperlink" Target="https://www.flightradar24.com/data/flights/fz34" TargetMode="External"/><Relationship Id="rId972" Type="http://schemas.openxmlformats.org/officeDocument/2006/relationships/hyperlink" Target="https://www.flightradar24.com/data/flights/ai951" TargetMode="External"/><Relationship Id="rId1188" Type="http://schemas.openxmlformats.org/officeDocument/2006/relationships/hyperlink" Target="https://www.flightradar24.com/data/airports/krt" TargetMode="External"/><Relationship Id="rId1395" Type="http://schemas.openxmlformats.org/officeDocument/2006/relationships/hyperlink" Target="https://www.flightradar24.com/data/flights/6e71" TargetMode="External"/><Relationship Id="rId2001" Type="http://schemas.openxmlformats.org/officeDocument/2006/relationships/hyperlink" Target="https://www.flightradar24.com/data/airports/bne" TargetMode="External"/><Relationship Id="rId2239" Type="http://schemas.openxmlformats.org/officeDocument/2006/relationships/hyperlink" Target="https://www.flightradar24.com/data/airports/cdg" TargetMode="External"/><Relationship Id="rId418" Type="http://schemas.openxmlformats.org/officeDocument/2006/relationships/hyperlink" Target="https://www.flightradar24.com/data/aircraft/9k-cbd" TargetMode="External"/><Relationship Id="rId625" Type="http://schemas.openxmlformats.org/officeDocument/2006/relationships/hyperlink" Target="https://www.flightradar24.com/data/aircraft/hz-are" TargetMode="External"/><Relationship Id="rId832" Type="http://schemas.openxmlformats.org/officeDocument/2006/relationships/hyperlink" Target="https://www.flightradar24.com/data/flights/ek980" TargetMode="External"/><Relationship Id="rId1048" Type="http://schemas.openxmlformats.org/officeDocument/2006/relationships/hyperlink" Target="https://www.flightradar24.com/data/flights/fz1790" TargetMode="External"/><Relationship Id="rId1255" Type="http://schemas.openxmlformats.org/officeDocument/2006/relationships/hyperlink" Target="https://www.flightradar24.com/data/airports/lis" TargetMode="External"/><Relationship Id="rId1462" Type="http://schemas.openxmlformats.org/officeDocument/2006/relationships/hyperlink" Target="https://www.flightradar24.com/data/aircraft/a4o-me" TargetMode="External"/><Relationship Id="rId2306" Type="http://schemas.openxmlformats.org/officeDocument/2006/relationships/hyperlink" Target="https://www.flightradar24.com/data/flights/6e1093" TargetMode="External"/><Relationship Id="rId1115" Type="http://schemas.openxmlformats.org/officeDocument/2006/relationships/hyperlink" Target="https://www.flightradar24.com/data/flights/ek140" TargetMode="External"/><Relationship Id="rId1322" Type="http://schemas.openxmlformats.org/officeDocument/2006/relationships/hyperlink" Target="https://www.flightradar24.com/data/airports/ccj" TargetMode="External"/><Relationship Id="rId1767" Type="http://schemas.openxmlformats.org/officeDocument/2006/relationships/hyperlink" Target="https://www.flightradar24.com/data/aircraft/a6-epp" TargetMode="External"/><Relationship Id="rId1974" Type="http://schemas.openxmlformats.org/officeDocument/2006/relationships/hyperlink" Target="https://www.flightradar24.com/data/flights/pa210" TargetMode="External"/><Relationship Id="rId59" Type="http://schemas.openxmlformats.org/officeDocument/2006/relationships/hyperlink" Target="https://www.flightradar24.com/data/aircraft/vt-ivw" TargetMode="External"/><Relationship Id="rId1627" Type="http://schemas.openxmlformats.org/officeDocument/2006/relationships/hyperlink" Target="https://www.flightradar24.com/data/aircraft/ap-boe" TargetMode="External"/><Relationship Id="rId1834" Type="http://schemas.openxmlformats.org/officeDocument/2006/relationships/hyperlink" Target="https://www.flightradar24.com/data/flights/ek4" TargetMode="External"/><Relationship Id="rId2096" Type="http://schemas.openxmlformats.org/officeDocument/2006/relationships/hyperlink" Target="https://www.flightradar24.com/data/airlines/fz-fdb" TargetMode="External"/><Relationship Id="rId1901" Type="http://schemas.openxmlformats.org/officeDocument/2006/relationships/hyperlink" Target="https://www.flightradar24.com/data/airports/cmb" TargetMode="External"/><Relationship Id="rId275" Type="http://schemas.openxmlformats.org/officeDocument/2006/relationships/hyperlink" Target="https://www.flightradar24.com/data/airlines/ek-uae" TargetMode="External"/><Relationship Id="rId482" Type="http://schemas.openxmlformats.org/officeDocument/2006/relationships/hyperlink" Target="https://www.flightradar24.com/data/aircraft/a6-fma" TargetMode="External"/><Relationship Id="rId2163" Type="http://schemas.openxmlformats.org/officeDocument/2006/relationships/hyperlink" Target="https://www.flightradar24.com/data/airports/krt" TargetMode="External"/><Relationship Id="rId2370" Type="http://schemas.openxmlformats.org/officeDocument/2006/relationships/hyperlink" Target="https://www.flightradar24.com/data/flights/fz2" TargetMode="External"/><Relationship Id="rId135" Type="http://schemas.openxmlformats.org/officeDocument/2006/relationships/hyperlink" Target="https://www.flightradar24.com/data/airports/bey" TargetMode="External"/><Relationship Id="rId342" Type="http://schemas.openxmlformats.org/officeDocument/2006/relationships/hyperlink" Target="https://www.flightradar24.com/data/airlines/pa-abq" TargetMode="External"/><Relationship Id="rId787" Type="http://schemas.openxmlformats.org/officeDocument/2006/relationships/hyperlink" Target="https://www.flightradar24.com/data/aircraft/a6-fey" TargetMode="External"/><Relationship Id="rId994" Type="http://schemas.openxmlformats.org/officeDocument/2006/relationships/hyperlink" Target="https://www.flightradar24.com/data/airlines/gf-gfa" TargetMode="External"/><Relationship Id="rId2023" Type="http://schemas.openxmlformats.org/officeDocument/2006/relationships/hyperlink" Target="https://www.flightradar24.com/data/aircraft/a6-fmt" TargetMode="External"/><Relationship Id="rId2230" Type="http://schemas.openxmlformats.org/officeDocument/2006/relationships/hyperlink" Target="https://www.flightradar24.com/data/flights/ek795" TargetMode="External"/><Relationship Id="rId202" Type="http://schemas.openxmlformats.org/officeDocument/2006/relationships/hyperlink" Target="https://www.flightradar24.com/data/airports/cdg" TargetMode="External"/><Relationship Id="rId647" Type="http://schemas.openxmlformats.org/officeDocument/2006/relationships/hyperlink" Target="https://www.flightradar24.com/data/airports/bgw" TargetMode="External"/><Relationship Id="rId854" Type="http://schemas.openxmlformats.org/officeDocument/2006/relationships/hyperlink" Target="https://www.flightradar24.com/data/airlines/ai-aic" TargetMode="External"/><Relationship Id="rId1277" Type="http://schemas.openxmlformats.org/officeDocument/2006/relationships/hyperlink" Target="https://www.flightradar24.com/data/aircraft/vt-sya" TargetMode="External"/><Relationship Id="rId1484" Type="http://schemas.openxmlformats.org/officeDocument/2006/relationships/hyperlink" Target="https://www.flightradar24.com/data/aircraft/vt-axw" TargetMode="External"/><Relationship Id="rId1691" Type="http://schemas.openxmlformats.org/officeDocument/2006/relationships/hyperlink" Target="https://www.flightradar24.com/data/flights/wb304" TargetMode="External"/><Relationship Id="rId2328" Type="http://schemas.openxmlformats.org/officeDocument/2006/relationships/hyperlink" Target="https://www.flightradar24.com/data/aircraft/hz-ns52" TargetMode="External"/><Relationship Id="rId507" Type="http://schemas.openxmlformats.org/officeDocument/2006/relationships/hyperlink" Target="https://www.flightradar24.com/data/airports/gyd" TargetMode="External"/><Relationship Id="rId714" Type="http://schemas.openxmlformats.org/officeDocument/2006/relationships/hyperlink" Target="https://www.flightradar24.com/data/airports/ixc" TargetMode="External"/><Relationship Id="rId921" Type="http://schemas.openxmlformats.org/officeDocument/2006/relationships/hyperlink" Target="https://www.flightradar24.com/data/airports/bom" TargetMode="External"/><Relationship Id="rId1137" Type="http://schemas.openxmlformats.org/officeDocument/2006/relationships/hyperlink" Target="https://www.flightradar24.com/data/airlines/ek-uae" TargetMode="External"/><Relationship Id="rId1344" Type="http://schemas.openxmlformats.org/officeDocument/2006/relationships/hyperlink" Target="https://www.flightradar24.com/data/airports/num" TargetMode="External"/><Relationship Id="rId1551" Type="http://schemas.openxmlformats.org/officeDocument/2006/relationships/hyperlink" Target="https://www.flightradar24.com/data/aircraft/a6-fpb" TargetMode="External"/><Relationship Id="rId1789" Type="http://schemas.openxmlformats.org/officeDocument/2006/relationships/hyperlink" Target="https://www.flightradar24.com/data/airports/ruh" TargetMode="External"/><Relationship Id="rId1996" Type="http://schemas.openxmlformats.org/officeDocument/2006/relationships/hyperlink" Target="https://www.flightradar24.com/data/airlines/ek-uae" TargetMode="External"/><Relationship Id="rId50" Type="http://schemas.openxmlformats.org/officeDocument/2006/relationships/hyperlink" Target="https://www.flightradar24.com/data/airlines/j9-jzr" TargetMode="External"/><Relationship Id="rId1204" Type="http://schemas.openxmlformats.org/officeDocument/2006/relationships/hyperlink" Target="https://www.flightradar24.com/data/airports/cdg" TargetMode="External"/><Relationship Id="rId1411" Type="http://schemas.openxmlformats.org/officeDocument/2006/relationships/hyperlink" Target="https://www.flightradar24.com/data/airports/bkk" TargetMode="External"/><Relationship Id="rId1649" Type="http://schemas.openxmlformats.org/officeDocument/2006/relationships/hyperlink" Target="https://www.flightradar24.com/data/airports/bah" TargetMode="External"/><Relationship Id="rId1856" Type="http://schemas.openxmlformats.org/officeDocument/2006/relationships/hyperlink" Target="https://www.flightradar24.com/data/airlines/ek-uae" TargetMode="External"/><Relationship Id="rId1509" Type="http://schemas.openxmlformats.org/officeDocument/2006/relationships/hyperlink" Target="https://www.flightradar24.com/data/aircraft/a6-fgi" TargetMode="External"/><Relationship Id="rId1716" Type="http://schemas.openxmlformats.org/officeDocument/2006/relationships/hyperlink" Target="https://www.flightradar24.com/data/aircraft/a6-eoc" TargetMode="External"/><Relationship Id="rId1923" Type="http://schemas.openxmlformats.org/officeDocument/2006/relationships/hyperlink" Target="https://www.flightradar24.com/data/aircraft/a6-egl" TargetMode="External"/><Relationship Id="rId297" Type="http://schemas.openxmlformats.org/officeDocument/2006/relationships/hyperlink" Target="https://www.flightradar24.com/data/airports/syd" TargetMode="External"/><Relationship Id="rId2185" Type="http://schemas.openxmlformats.org/officeDocument/2006/relationships/hyperlink" Target="https://www.flightradar24.com/data/aircraft/a6-enc" TargetMode="External"/><Relationship Id="rId157" Type="http://schemas.openxmlformats.org/officeDocument/2006/relationships/hyperlink" Target="https://www.flightradar24.com/data/airports/dam" TargetMode="External"/><Relationship Id="rId364" Type="http://schemas.openxmlformats.org/officeDocument/2006/relationships/hyperlink" Target="https://www.flightradar24.com/data/airports/jed" TargetMode="External"/><Relationship Id="rId2045" Type="http://schemas.openxmlformats.org/officeDocument/2006/relationships/hyperlink" Target="https://www.flightradar24.com/data/airports/ist" TargetMode="External"/><Relationship Id="rId571" Type="http://schemas.openxmlformats.org/officeDocument/2006/relationships/hyperlink" Target="https://www.flightradar24.com/data/airports/amd" TargetMode="External"/><Relationship Id="rId669" Type="http://schemas.openxmlformats.org/officeDocument/2006/relationships/hyperlink" Target="https://www.flightradar24.com/data/aircraft/a6-fmb" TargetMode="External"/><Relationship Id="rId876" Type="http://schemas.openxmlformats.org/officeDocument/2006/relationships/hyperlink" Target="https://www.flightradar24.com/data/flights/lx242" TargetMode="External"/><Relationship Id="rId1299" Type="http://schemas.openxmlformats.org/officeDocument/2006/relationships/hyperlink" Target="https://www.flightradar24.com/data/airlines/xy-kne" TargetMode="External"/><Relationship Id="rId2252" Type="http://schemas.openxmlformats.org/officeDocument/2006/relationships/hyperlink" Target="https://www.flightradar24.com/data/airlines/ix-axb" TargetMode="External"/><Relationship Id="rId224" Type="http://schemas.openxmlformats.org/officeDocument/2006/relationships/hyperlink" Target="https://www.flightradar24.com/data/airlines/uy-spd" TargetMode="External"/><Relationship Id="rId431" Type="http://schemas.openxmlformats.org/officeDocument/2006/relationships/hyperlink" Target="https://www.flightradar24.com/data/airports/bah" TargetMode="External"/><Relationship Id="rId529" Type="http://schemas.openxmlformats.org/officeDocument/2006/relationships/hyperlink" Target="https://www.flightradar24.com/data/aircraft/a6-fgj" TargetMode="External"/><Relationship Id="rId736" Type="http://schemas.openxmlformats.org/officeDocument/2006/relationships/hyperlink" Target="https://www.flightradar24.com/data/aircraft/a6-egt" TargetMode="External"/><Relationship Id="rId1061" Type="http://schemas.openxmlformats.org/officeDocument/2006/relationships/hyperlink" Target="https://www.flightradar24.com/data/airports/fco" TargetMode="External"/><Relationship Id="rId1159" Type="http://schemas.openxmlformats.org/officeDocument/2006/relationships/hyperlink" Target="https://www.flightradar24.com/data/flights/ek509" TargetMode="External"/><Relationship Id="rId1366" Type="http://schemas.openxmlformats.org/officeDocument/2006/relationships/hyperlink" Target="https://www.flightradar24.com/data/aircraft/a6-feu" TargetMode="External"/><Relationship Id="rId2112" Type="http://schemas.openxmlformats.org/officeDocument/2006/relationships/hyperlink" Target="https://www.flightradar24.com/data/airlines/gf-gfa" TargetMode="External"/><Relationship Id="rId943" Type="http://schemas.openxmlformats.org/officeDocument/2006/relationships/hyperlink" Target="https://www.flightradar24.com/data/aircraft/a6-fmj" TargetMode="External"/><Relationship Id="rId1019" Type="http://schemas.openxmlformats.org/officeDocument/2006/relationships/hyperlink" Target="https://www.flightradar24.com/data/aircraft/b-5957" TargetMode="External"/><Relationship Id="rId1573" Type="http://schemas.openxmlformats.org/officeDocument/2006/relationships/hyperlink" Target="https://www.flightradar24.com/data/flights/t5811" TargetMode="External"/><Relationship Id="rId1780" Type="http://schemas.openxmlformats.org/officeDocument/2006/relationships/hyperlink" Target="https://www.flightradar24.com/data/airlines/ek-uae" TargetMode="External"/><Relationship Id="rId1878" Type="http://schemas.openxmlformats.org/officeDocument/2006/relationships/hyperlink" Target="https://www.flightradar24.com/data/flights/su6781" TargetMode="External"/><Relationship Id="rId72" Type="http://schemas.openxmlformats.org/officeDocument/2006/relationships/hyperlink" Target="https://www.flightradar24.com/data/airlines/fz-fdb" TargetMode="External"/><Relationship Id="rId803" Type="http://schemas.openxmlformats.org/officeDocument/2006/relationships/hyperlink" Target="https://www.flightradar24.com/data/aircraft/s2-ajc" TargetMode="External"/><Relationship Id="rId1226" Type="http://schemas.openxmlformats.org/officeDocument/2006/relationships/hyperlink" Target="https://www.flightradar24.com/data/flights/ek16" TargetMode="External"/><Relationship Id="rId1433" Type="http://schemas.openxmlformats.org/officeDocument/2006/relationships/hyperlink" Target="https://www.flightradar24.com/data/aircraft/a7-bal" TargetMode="External"/><Relationship Id="rId1640" Type="http://schemas.openxmlformats.org/officeDocument/2006/relationships/hyperlink" Target="https://www.flightradar24.com/data/airlines/5x-ups" TargetMode="External"/><Relationship Id="rId1738" Type="http://schemas.openxmlformats.org/officeDocument/2006/relationships/hyperlink" Target="https://www.flightradar24.com/data/flights/ek797" TargetMode="External"/><Relationship Id="rId1500" Type="http://schemas.openxmlformats.org/officeDocument/2006/relationships/hyperlink" Target="https://www.flightradar24.com/data/airlines/ek-uae" TargetMode="External"/><Relationship Id="rId1945" Type="http://schemas.openxmlformats.org/officeDocument/2006/relationships/hyperlink" Target="https://www.flightradar24.com/data/airports/nbo" TargetMode="External"/><Relationship Id="rId1805" Type="http://schemas.openxmlformats.org/officeDocument/2006/relationships/hyperlink" Target="https://www.flightradar24.com/data/airports/cok" TargetMode="External"/><Relationship Id="rId179" Type="http://schemas.openxmlformats.org/officeDocument/2006/relationships/hyperlink" Target="https://www.flightradar24.com/data/airlines/ai-aic" TargetMode="External"/><Relationship Id="rId386" Type="http://schemas.openxmlformats.org/officeDocument/2006/relationships/hyperlink" Target="https://www.flightradar24.com/data/aircraft/a6-fmu" TargetMode="External"/><Relationship Id="rId593" Type="http://schemas.openxmlformats.org/officeDocument/2006/relationships/hyperlink" Target="https://www.flightradar24.com/data/aircraft/vt-iid" TargetMode="External"/><Relationship Id="rId2067" Type="http://schemas.openxmlformats.org/officeDocument/2006/relationships/hyperlink" Target="https://www.flightradar24.com/data/aircraft/vt-ghk" TargetMode="External"/><Relationship Id="rId2274" Type="http://schemas.openxmlformats.org/officeDocument/2006/relationships/hyperlink" Target="https://www.flightradar24.com/data/flights/5x270" TargetMode="External"/><Relationship Id="rId246" Type="http://schemas.openxmlformats.org/officeDocument/2006/relationships/hyperlink" Target="https://www.flightradar24.com/data/airports/bgw" TargetMode="External"/><Relationship Id="rId453" Type="http://schemas.openxmlformats.org/officeDocument/2006/relationships/hyperlink" Target="https://www.flightradar24.com/data/airlines/ek-uae" TargetMode="External"/><Relationship Id="rId660" Type="http://schemas.openxmlformats.org/officeDocument/2006/relationships/hyperlink" Target="https://www.flightradar24.com/data/airlines/ek-uae" TargetMode="External"/><Relationship Id="rId898" Type="http://schemas.openxmlformats.org/officeDocument/2006/relationships/hyperlink" Target="https://www.flightradar24.com/data/airlines/ul-alk" TargetMode="External"/><Relationship Id="rId1083" Type="http://schemas.openxmlformats.org/officeDocument/2006/relationships/hyperlink" Target="https://www.flightradar24.com/data/flights/ek567" TargetMode="External"/><Relationship Id="rId1290" Type="http://schemas.openxmlformats.org/officeDocument/2006/relationships/hyperlink" Target="https://www.flightradar24.com/data/flights/ek758" TargetMode="External"/><Relationship Id="rId2134" Type="http://schemas.openxmlformats.org/officeDocument/2006/relationships/hyperlink" Target="https://www.flightradar24.com/data/flights/fz8580" TargetMode="External"/><Relationship Id="rId2341" Type="http://schemas.openxmlformats.org/officeDocument/2006/relationships/hyperlink" Target="https://www.flightradar24.com/data/airports/hkg" TargetMode="External"/><Relationship Id="rId106" Type="http://schemas.openxmlformats.org/officeDocument/2006/relationships/hyperlink" Target="https://www.flightradar24.com/data/aircraft/a6-eue" TargetMode="External"/><Relationship Id="rId313" Type="http://schemas.openxmlformats.org/officeDocument/2006/relationships/hyperlink" Target="https://www.flightradar24.com/data/aircraft/a6-fej" TargetMode="External"/><Relationship Id="rId758" Type="http://schemas.openxmlformats.org/officeDocument/2006/relationships/hyperlink" Target="https://www.flightradar24.com/data/airports/kwi" TargetMode="External"/><Relationship Id="rId965" Type="http://schemas.openxmlformats.org/officeDocument/2006/relationships/hyperlink" Target="https://www.flightradar24.com/data/airports/cnn" TargetMode="External"/><Relationship Id="rId1150" Type="http://schemas.openxmlformats.org/officeDocument/2006/relationships/hyperlink" Target="https://www.flightradar24.com/data/aircraft/a6-ecu" TargetMode="External"/><Relationship Id="rId1388" Type="http://schemas.openxmlformats.org/officeDocument/2006/relationships/hyperlink" Target="https://www.flightradar24.com/data/airports/lhr" TargetMode="External"/><Relationship Id="rId1595" Type="http://schemas.openxmlformats.org/officeDocument/2006/relationships/hyperlink" Target="https://www.flightradar24.com/data/flights/fz318" TargetMode="External"/><Relationship Id="rId94" Type="http://schemas.openxmlformats.org/officeDocument/2006/relationships/hyperlink" Target="https://www.flightradar24.com/data/flights/hy333" TargetMode="External"/><Relationship Id="rId520" Type="http://schemas.openxmlformats.org/officeDocument/2006/relationships/hyperlink" Target="https://www.flightradar24.com/data/airlines/fz-fdb" TargetMode="External"/><Relationship Id="rId618" Type="http://schemas.openxmlformats.org/officeDocument/2006/relationships/hyperlink" Target="https://www.flightradar24.com/data/flights/ai915" TargetMode="External"/><Relationship Id="rId825" Type="http://schemas.openxmlformats.org/officeDocument/2006/relationships/hyperlink" Target="https://www.flightradar24.com/data/airports/tao" TargetMode="External"/><Relationship Id="rId1248" Type="http://schemas.openxmlformats.org/officeDocument/2006/relationships/hyperlink" Target="https://www.flightradar24.com/data/airlines/ek-uae" TargetMode="External"/><Relationship Id="rId1455" Type="http://schemas.openxmlformats.org/officeDocument/2006/relationships/hyperlink" Target="https://www.flightradar24.com/data/airports/cai" TargetMode="External"/><Relationship Id="rId1662" Type="http://schemas.openxmlformats.org/officeDocument/2006/relationships/hyperlink" Target="https://www.flightradar24.com/data/airports/ika" TargetMode="External"/><Relationship Id="rId2201" Type="http://schemas.openxmlformats.org/officeDocument/2006/relationships/hyperlink" Target="https://www.flightradar24.com/data/aircraft/a6-eqn" TargetMode="External"/><Relationship Id="rId1010" Type="http://schemas.openxmlformats.org/officeDocument/2006/relationships/hyperlink" Target="https://www.flightradar24.com/data/airlines/ek-uae" TargetMode="External"/><Relationship Id="rId1108" Type="http://schemas.openxmlformats.org/officeDocument/2006/relationships/hyperlink" Target="https://www.flightradar24.com/data/airports/zrh" TargetMode="External"/><Relationship Id="rId1315" Type="http://schemas.openxmlformats.org/officeDocument/2006/relationships/hyperlink" Target="https://www.flightradar24.com/data/airlines/ek-uae" TargetMode="External"/><Relationship Id="rId1967" Type="http://schemas.openxmlformats.org/officeDocument/2006/relationships/hyperlink" Target="https://www.flightradar24.com/data/aircraft/a6-fmv" TargetMode="External"/><Relationship Id="rId1522" Type="http://schemas.openxmlformats.org/officeDocument/2006/relationships/hyperlink" Target="https://www.flightradar24.com/data/airports/zyl" TargetMode="External"/><Relationship Id="rId21" Type="http://schemas.openxmlformats.org/officeDocument/2006/relationships/hyperlink" Target="https://www.flightradar24.com/data/airlines/w5-irm" TargetMode="External"/><Relationship Id="rId2089" Type="http://schemas.openxmlformats.org/officeDocument/2006/relationships/hyperlink" Target="https://www.flightradar24.com/data/airports/icn" TargetMode="External"/><Relationship Id="rId2296" Type="http://schemas.openxmlformats.org/officeDocument/2006/relationships/hyperlink" Target="https://www.flightradar24.com/data/airlines/-rhh" TargetMode="External"/><Relationship Id="rId268" Type="http://schemas.openxmlformats.org/officeDocument/2006/relationships/hyperlink" Target="https://www.flightradar24.com/data/airlines/kc-kzr" TargetMode="External"/><Relationship Id="rId475" Type="http://schemas.openxmlformats.org/officeDocument/2006/relationships/hyperlink" Target="https://www.flightradar24.com/data/airlines/pa-abq" TargetMode="External"/><Relationship Id="rId682" Type="http://schemas.openxmlformats.org/officeDocument/2006/relationships/hyperlink" Target="https://www.flightradar24.com/data/flights/ek12" TargetMode="External"/><Relationship Id="rId2156" Type="http://schemas.openxmlformats.org/officeDocument/2006/relationships/hyperlink" Target="https://www.flightradar24.com/data/airlines/p4-apk" TargetMode="External"/><Relationship Id="rId2363" Type="http://schemas.openxmlformats.org/officeDocument/2006/relationships/hyperlink" Target="https://www.flightradar24.com/data/airports/ccj" TargetMode="External"/><Relationship Id="rId128" Type="http://schemas.openxmlformats.org/officeDocument/2006/relationships/hyperlink" Target="https://www.flightradar24.com/data/airports/dmm" TargetMode="External"/><Relationship Id="rId335" Type="http://schemas.openxmlformats.org/officeDocument/2006/relationships/hyperlink" Target="https://www.flightradar24.com/data/airlines/ek-uae" TargetMode="External"/><Relationship Id="rId542" Type="http://schemas.openxmlformats.org/officeDocument/2006/relationships/hyperlink" Target="https://www.flightradar24.com/data/flights/pr658" TargetMode="External"/><Relationship Id="rId1172" Type="http://schemas.openxmlformats.org/officeDocument/2006/relationships/hyperlink" Target="https://www.flightradar24.com/data/airports/nce" TargetMode="External"/><Relationship Id="rId2016" Type="http://schemas.openxmlformats.org/officeDocument/2006/relationships/hyperlink" Target="https://www.flightradar24.com/data/airlines/fz-fdb" TargetMode="External"/><Relationship Id="rId2223" Type="http://schemas.openxmlformats.org/officeDocument/2006/relationships/hyperlink" Target="https://www.flightradar24.com/data/airports/mad" TargetMode="External"/><Relationship Id="rId402" Type="http://schemas.openxmlformats.org/officeDocument/2006/relationships/hyperlink" Target="https://www.flightradar24.com/data/airports/del" TargetMode="External"/><Relationship Id="rId1032" Type="http://schemas.openxmlformats.org/officeDocument/2006/relationships/hyperlink" Target="https://www.flightradar24.com/data/flights/ek357" TargetMode="External"/><Relationship Id="rId1989" Type="http://schemas.openxmlformats.org/officeDocument/2006/relationships/hyperlink" Target="https://www.flightradar24.com/data/airports/syd" TargetMode="External"/><Relationship Id="rId1849" Type="http://schemas.openxmlformats.org/officeDocument/2006/relationships/hyperlink" Target="https://www.flightradar24.com/data/airports/muc" TargetMode="External"/><Relationship Id="rId192" Type="http://schemas.openxmlformats.org/officeDocument/2006/relationships/hyperlink" Target="https://www.flightradar24.com/data/airports/mle" TargetMode="External"/><Relationship Id="rId1709" Type="http://schemas.openxmlformats.org/officeDocument/2006/relationships/hyperlink" Target="https://www.flightradar24.com/data/airlines/ek-uae" TargetMode="External"/><Relationship Id="rId1916" Type="http://schemas.openxmlformats.org/officeDocument/2006/relationships/hyperlink" Target="https://www.flightradar24.com/data/airlines/ek-uae" TargetMode="External"/><Relationship Id="rId2080" Type="http://schemas.openxmlformats.org/officeDocument/2006/relationships/hyperlink" Target="https://www.flightradar24.com/data/airlines/ek-uae" TargetMode="External"/><Relationship Id="rId869" Type="http://schemas.openxmlformats.org/officeDocument/2006/relationships/hyperlink" Target="https://www.flightradar24.com/data/airports/mct" TargetMode="External"/><Relationship Id="rId1499" Type="http://schemas.openxmlformats.org/officeDocument/2006/relationships/hyperlink" Target="https://www.flightradar24.com/data/aircraft/a6-ege" TargetMode="External"/><Relationship Id="rId729" Type="http://schemas.openxmlformats.org/officeDocument/2006/relationships/hyperlink" Target="https://www.flightradar24.com/data/flights/ek72" TargetMode="External"/><Relationship Id="rId1359" Type="http://schemas.openxmlformats.org/officeDocument/2006/relationships/hyperlink" Target="https://www.flightradar24.com/data/flights/5x76" TargetMode="External"/><Relationship Id="rId936" Type="http://schemas.openxmlformats.org/officeDocument/2006/relationships/hyperlink" Target="https://www.flightradar24.com/data/flights/xy209" TargetMode="External"/><Relationship Id="rId1219" Type="http://schemas.openxmlformats.org/officeDocument/2006/relationships/hyperlink" Target="https://www.flightradar24.com/data/airports/maa" TargetMode="External"/><Relationship Id="rId1566" Type="http://schemas.openxmlformats.org/officeDocument/2006/relationships/hyperlink" Target="https://www.flightradar24.com/data/flights/ia105" TargetMode="External"/><Relationship Id="rId1773" Type="http://schemas.openxmlformats.org/officeDocument/2006/relationships/hyperlink" Target="https://www.flightradar24.com/data/airports/cai" TargetMode="External"/><Relationship Id="rId1980" Type="http://schemas.openxmlformats.org/officeDocument/2006/relationships/hyperlink" Target="https://www.flightradar24.com/data/airlines/ek-uae" TargetMode="External"/><Relationship Id="rId65" Type="http://schemas.openxmlformats.org/officeDocument/2006/relationships/hyperlink" Target="https://www.flightradar24.com/data/airlines/fz-fdb" TargetMode="External"/><Relationship Id="rId1426" Type="http://schemas.openxmlformats.org/officeDocument/2006/relationships/hyperlink" Target="https://www.flightradar24.com/data/flights/pc740" TargetMode="External"/><Relationship Id="rId1633" Type="http://schemas.openxmlformats.org/officeDocument/2006/relationships/hyperlink" Target="https://www.flightradar24.com/data/airports/lhe" TargetMode="External"/><Relationship Id="rId1840" Type="http://schemas.openxmlformats.org/officeDocument/2006/relationships/hyperlink" Target="https://www.flightradar24.com/data/airlines/ek-uae" TargetMode="External"/><Relationship Id="rId1700" Type="http://schemas.openxmlformats.org/officeDocument/2006/relationships/hyperlink" Target="https://www.flightradar24.com/data/aircraft/7t-vjc" TargetMode="External"/><Relationship Id="rId379" Type="http://schemas.openxmlformats.org/officeDocument/2006/relationships/hyperlink" Target="https://www.flightradar24.com/data/airlines/iz-aiz" TargetMode="External"/><Relationship Id="rId586" Type="http://schemas.openxmlformats.org/officeDocument/2006/relationships/hyperlink" Target="https://www.flightradar24.com/data/flights/xy507" TargetMode="External"/><Relationship Id="rId793" Type="http://schemas.openxmlformats.org/officeDocument/2006/relationships/hyperlink" Target="https://www.flightradar24.com/data/airports/amm" TargetMode="External"/><Relationship Id="rId2267" Type="http://schemas.openxmlformats.org/officeDocument/2006/relationships/hyperlink" Target="https://www.flightradar24.com/data/airports/pew" TargetMode="External"/><Relationship Id="rId239" Type="http://schemas.openxmlformats.org/officeDocument/2006/relationships/hyperlink" Target="https://www.flightradar24.com/data/airports/sez" TargetMode="External"/><Relationship Id="rId446" Type="http://schemas.openxmlformats.org/officeDocument/2006/relationships/hyperlink" Target="https://www.flightradar24.com/data/airports/elq" TargetMode="External"/><Relationship Id="rId653" Type="http://schemas.openxmlformats.org/officeDocument/2006/relationships/hyperlink" Target="https://www.flightradar24.com/data/aircraft/a6-feo" TargetMode="External"/><Relationship Id="rId1076" Type="http://schemas.openxmlformats.org/officeDocument/2006/relationships/hyperlink" Target="https://www.flightradar24.com/data/airports/dme" TargetMode="External"/><Relationship Id="rId1283" Type="http://schemas.openxmlformats.org/officeDocument/2006/relationships/hyperlink" Target="https://www.flightradar24.com/data/airports/gla" TargetMode="External"/><Relationship Id="rId1490" Type="http://schemas.openxmlformats.org/officeDocument/2006/relationships/hyperlink" Target="https://www.flightradar24.com/data/airports/can" TargetMode="External"/><Relationship Id="rId2127" Type="http://schemas.openxmlformats.org/officeDocument/2006/relationships/hyperlink" Target="https://www.flightradar24.com/data/airlines/fz-fdb" TargetMode="External"/><Relationship Id="rId2334" Type="http://schemas.openxmlformats.org/officeDocument/2006/relationships/hyperlink" Target="https://www.flightradar24.com/data/airports/bgw" TargetMode="External"/><Relationship Id="rId306" Type="http://schemas.openxmlformats.org/officeDocument/2006/relationships/hyperlink" Target="https://www.flightradar24.com/data/aircraft/a6-enr" TargetMode="External"/><Relationship Id="rId860" Type="http://schemas.openxmlformats.org/officeDocument/2006/relationships/hyperlink" Target="https://www.flightradar24.com/data/flights/ek661" TargetMode="External"/><Relationship Id="rId1143" Type="http://schemas.openxmlformats.org/officeDocument/2006/relationships/hyperlink" Target="https://www.flightradar24.com/data/flights/ek762" TargetMode="External"/><Relationship Id="rId513" Type="http://schemas.openxmlformats.org/officeDocument/2006/relationships/hyperlink" Target="https://www.flightradar24.com/data/aircraft/a6-fka" TargetMode="External"/><Relationship Id="rId720" Type="http://schemas.openxmlformats.org/officeDocument/2006/relationships/hyperlink" Target="https://www.flightradar24.com/data/aircraft/yi-bas" TargetMode="External"/><Relationship Id="rId1350" Type="http://schemas.openxmlformats.org/officeDocument/2006/relationships/hyperlink" Target="https://www.flightradar24.com/data/aircraft/tc-jkv" TargetMode="External"/><Relationship Id="rId1003" Type="http://schemas.openxmlformats.org/officeDocument/2006/relationships/hyperlink" Target="https://www.flightradar24.com/data/aircraft/vt-mxx" TargetMode="External"/><Relationship Id="rId1210" Type="http://schemas.openxmlformats.org/officeDocument/2006/relationships/hyperlink" Target="https://www.flightradar24.com/data/aircraft/a6-enb" TargetMode="External"/><Relationship Id="rId2191" Type="http://schemas.openxmlformats.org/officeDocument/2006/relationships/hyperlink" Target="https://www.flightradar24.com/data/airports/ham" TargetMode="External"/><Relationship Id="rId163" Type="http://schemas.openxmlformats.org/officeDocument/2006/relationships/hyperlink" Target="https://www.flightradar24.com/data/airports/cmn" TargetMode="External"/><Relationship Id="rId370" Type="http://schemas.openxmlformats.org/officeDocument/2006/relationships/hyperlink" Target="https://www.flightradar24.com/data/airports/cai" TargetMode="External"/><Relationship Id="rId2051" Type="http://schemas.openxmlformats.org/officeDocument/2006/relationships/hyperlink" Target="https://www.flightradar24.com/data/aircraft/a6-fev" TargetMode="External"/><Relationship Id="rId230" Type="http://schemas.openxmlformats.org/officeDocument/2006/relationships/hyperlink" Target="https://www.flightradar24.com/data/airlines/fz-fdb" TargetMode="External"/><Relationship Id="rId1677" Type="http://schemas.openxmlformats.org/officeDocument/2006/relationships/hyperlink" Target="https://www.flightradar24.com/data/airlines/ek-uae" TargetMode="External"/><Relationship Id="rId1884" Type="http://schemas.openxmlformats.org/officeDocument/2006/relationships/hyperlink" Target="https://www.flightradar24.com/data/airlines/ek-uae" TargetMode="External"/><Relationship Id="rId907" Type="http://schemas.openxmlformats.org/officeDocument/2006/relationships/hyperlink" Target="https://www.flightradar24.com/data/aircraft/vt-ivq" TargetMode="External"/><Relationship Id="rId1537" Type="http://schemas.openxmlformats.org/officeDocument/2006/relationships/hyperlink" Target="https://www.flightradar24.com/data/airports/tia" TargetMode="External"/><Relationship Id="rId1744" Type="http://schemas.openxmlformats.org/officeDocument/2006/relationships/hyperlink" Target="https://www.flightradar24.com/data/airlines/fz-fdb" TargetMode="External"/><Relationship Id="rId1951" Type="http://schemas.openxmlformats.org/officeDocument/2006/relationships/hyperlink" Target="https://www.flightradar24.com/data/aircraft/a6-enf" TargetMode="External"/><Relationship Id="rId36" Type="http://schemas.openxmlformats.org/officeDocument/2006/relationships/hyperlink" Target="https://www.flightradar24.com/data/aircraft/ra-89120" TargetMode="External"/><Relationship Id="rId1604" Type="http://schemas.openxmlformats.org/officeDocument/2006/relationships/hyperlink" Target="https://www.flightradar24.com/data/airlines/pk-pia" TargetMode="External"/><Relationship Id="rId1811" Type="http://schemas.openxmlformats.org/officeDocument/2006/relationships/hyperlink" Target="https://www.flightradar24.com/data/aircraft/a6-feo" TargetMode="External"/><Relationship Id="rId697" Type="http://schemas.openxmlformats.org/officeDocument/2006/relationships/hyperlink" Target="https://www.flightradar24.com/data/aircraft/a6-eoe" TargetMode="External"/><Relationship Id="rId1187" Type="http://schemas.openxmlformats.org/officeDocument/2006/relationships/hyperlink" Target="https://www.flightradar24.com/data/flights/ek734" TargetMode="External"/><Relationship Id="rId557" Type="http://schemas.openxmlformats.org/officeDocument/2006/relationships/hyperlink" Target="https://www.flightradar24.com/data/aircraft/a9c-tb" TargetMode="External"/><Relationship Id="rId764" Type="http://schemas.openxmlformats.org/officeDocument/2006/relationships/hyperlink" Target="https://www.flightradar24.com/data/aircraft/hz-fam" TargetMode="External"/><Relationship Id="rId971" Type="http://schemas.openxmlformats.org/officeDocument/2006/relationships/hyperlink" Target="https://www.flightradar24.com/data/aircraft/4x-ema" TargetMode="External"/><Relationship Id="rId1394" Type="http://schemas.openxmlformats.org/officeDocument/2006/relationships/hyperlink" Target="https://www.flightradar24.com/data/aircraft/et-ayb" TargetMode="External"/><Relationship Id="rId2238" Type="http://schemas.openxmlformats.org/officeDocument/2006/relationships/hyperlink" Target="https://www.flightradar24.com/data/flights/af658" TargetMode="External"/><Relationship Id="rId417" Type="http://schemas.openxmlformats.org/officeDocument/2006/relationships/hyperlink" Target="https://www.flightradar24.com/data/airlines/j9-jzr" TargetMode="External"/><Relationship Id="rId624" Type="http://schemas.openxmlformats.org/officeDocument/2006/relationships/hyperlink" Target="https://www.flightradar24.com/data/airlines/sv-sva" TargetMode="External"/><Relationship Id="rId831" Type="http://schemas.openxmlformats.org/officeDocument/2006/relationships/hyperlink" Target="https://www.flightradar24.com/data/aircraft/a6-epj" TargetMode="External"/><Relationship Id="rId1047" Type="http://schemas.openxmlformats.org/officeDocument/2006/relationships/hyperlink" Target="https://www.flightradar24.com/data/aircraft/a6-egi" TargetMode="External"/><Relationship Id="rId1254" Type="http://schemas.openxmlformats.org/officeDocument/2006/relationships/hyperlink" Target="https://www.flightradar24.com/data/flights/ek192" TargetMode="External"/><Relationship Id="rId1461" Type="http://schemas.openxmlformats.org/officeDocument/2006/relationships/hyperlink" Target="https://www.flightradar24.com/data/aircraft/a6-epg" TargetMode="External"/><Relationship Id="rId2305" Type="http://schemas.openxmlformats.org/officeDocument/2006/relationships/hyperlink" Target="https://www.flightradar24.com/data/aircraft/ei-kbn" TargetMode="External"/><Relationship Id="rId1114" Type="http://schemas.openxmlformats.org/officeDocument/2006/relationships/hyperlink" Target="https://www.flightradar24.com/data/aircraft/a6-eqm" TargetMode="External"/><Relationship Id="rId1321" Type="http://schemas.openxmlformats.org/officeDocument/2006/relationships/hyperlink" Target="https://www.flightradar24.com/data/flights/ix355" TargetMode="External"/><Relationship Id="rId2095" Type="http://schemas.openxmlformats.org/officeDocument/2006/relationships/hyperlink" Target="https://www.flightradar24.com/data/aircraft/a6-fmx" TargetMode="External"/><Relationship Id="rId274" Type="http://schemas.openxmlformats.org/officeDocument/2006/relationships/hyperlink" Target="https://www.flightradar24.com/data/airports/bkk" TargetMode="External"/><Relationship Id="rId481" Type="http://schemas.openxmlformats.org/officeDocument/2006/relationships/hyperlink" Target="https://www.flightradar24.com/data/airlines/fz-fdb" TargetMode="External"/><Relationship Id="rId2162" Type="http://schemas.openxmlformats.org/officeDocument/2006/relationships/hyperlink" Target="https://www.flightradar24.com/data/flights/fz632" TargetMode="External"/><Relationship Id="rId134" Type="http://schemas.openxmlformats.org/officeDocument/2006/relationships/hyperlink" Target="https://www.flightradar24.com/data/flights/me426" TargetMode="External"/><Relationship Id="rId341" Type="http://schemas.openxmlformats.org/officeDocument/2006/relationships/hyperlink" Target="https://www.flightradar24.com/data/airports/pew" TargetMode="External"/><Relationship Id="rId2022" Type="http://schemas.openxmlformats.org/officeDocument/2006/relationships/hyperlink" Target="https://www.flightradar24.com/data/flights/ek776" TargetMode="External"/><Relationship Id="rId201" Type="http://schemas.openxmlformats.org/officeDocument/2006/relationships/hyperlink" Target="https://www.flightradar24.com/data/flights/fx5040" TargetMode="External"/><Relationship Id="rId1788" Type="http://schemas.openxmlformats.org/officeDocument/2006/relationships/hyperlink" Target="https://www.flightradar24.com/data/airlines/ek-uae" TargetMode="External"/><Relationship Id="rId1995" Type="http://schemas.openxmlformats.org/officeDocument/2006/relationships/hyperlink" Target="https://www.flightradar24.com/data/aircraft/a6-epo" TargetMode="External"/><Relationship Id="rId1648" Type="http://schemas.openxmlformats.org/officeDocument/2006/relationships/hyperlink" Target="https://www.flightradar24.com/data/airlines/ek-uae" TargetMode="External"/><Relationship Id="rId1508" Type="http://schemas.openxmlformats.org/officeDocument/2006/relationships/hyperlink" Target="https://www.flightradar24.com/data/airports/bud" TargetMode="External"/><Relationship Id="rId1855" Type="http://schemas.openxmlformats.org/officeDocument/2006/relationships/hyperlink" Target="https://www.flightradar24.com/data/aircraft/a6-eee" TargetMode="External"/><Relationship Id="rId1715" Type="http://schemas.openxmlformats.org/officeDocument/2006/relationships/hyperlink" Target="https://www.flightradar24.com/data/flights/ek6" TargetMode="External"/><Relationship Id="rId1922" Type="http://schemas.openxmlformats.org/officeDocument/2006/relationships/hyperlink" Target="https://www.flightradar24.com/data/flights/ek188" TargetMode="External"/><Relationship Id="rId668" Type="http://schemas.openxmlformats.org/officeDocument/2006/relationships/hyperlink" Target="https://www.flightradar24.com/data/airlines/fz-fdb" TargetMode="External"/><Relationship Id="rId875" Type="http://schemas.openxmlformats.org/officeDocument/2006/relationships/hyperlink" Target="https://www.flightradar24.com/data/aircraft/vt-ppq" TargetMode="External"/><Relationship Id="rId1298" Type="http://schemas.openxmlformats.org/officeDocument/2006/relationships/hyperlink" Target="https://www.flightradar24.com/data/airports/ruh" TargetMode="External"/><Relationship Id="rId2349" Type="http://schemas.openxmlformats.org/officeDocument/2006/relationships/hyperlink" Target="https://www.flightradar24.com/data/airlines/fz-fdb" TargetMode="External"/><Relationship Id="rId528" Type="http://schemas.openxmlformats.org/officeDocument/2006/relationships/hyperlink" Target="https://www.flightradar24.com/data/airlines/fz-fdb" TargetMode="External"/><Relationship Id="rId735" Type="http://schemas.openxmlformats.org/officeDocument/2006/relationships/hyperlink" Target="https://www.flightradar24.com/data/airlines/ek-uae" TargetMode="External"/><Relationship Id="rId942" Type="http://schemas.openxmlformats.org/officeDocument/2006/relationships/hyperlink" Target="https://www.flightradar24.com/data/airlines/fz-fdb" TargetMode="External"/><Relationship Id="rId1158" Type="http://schemas.openxmlformats.org/officeDocument/2006/relationships/hyperlink" Target="https://www.flightradar24.com/data/aircraft/a6-epd" TargetMode="External"/><Relationship Id="rId1365" Type="http://schemas.openxmlformats.org/officeDocument/2006/relationships/hyperlink" Target="https://www.flightradar24.com/data/airlines/fz-fdb" TargetMode="External"/><Relationship Id="rId1572" Type="http://schemas.openxmlformats.org/officeDocument/2006/relationships/hyperlink" Target="https://www.flightradar24.com/data/airports/asb" TargetMode="External"/><Relationship Id="rId2209" Type="http://schemas.openxmlformats.org/officeDocument/2006/relationships/hyperlink" Target="https://www.flightradar24.com/data/aircraft/a6-fpd" TargetMode="External"/><Relationship Id="rId1018" Type="http://schemas.openxmlformats.org/officeDocument/2006/relationships/hyperlink" Target="https://www.flightradar24.com/data/airlines/ca-cca" TargetMode="External"/><Relationship Id="rId1225" Type="http://schemas.openxmlformats.org/officeDocument/2006/relationships/hyperlink" Target="https://www.flightradar24.com/data/aircraft/a6-fee" TargetMode="External"/><Relationship Id="rId1432" Type="http://schemas.openxmlformats.org/officeDocument/2006/relationships/hyperlink" Target="https://www.flightradar24.com/data/airlines/qr-qtr" TargetMode="External"/><Relationship Id="rId71" Type="http://schemas.openxmlformats.org/officeDocument/2006/relationships/hyperlink" Target="https://www.flightradar24.com/data/airports/bah" TargetMode="External"/><Relationship Id="rId802" Type="http://schemas.openxmlformats.org/officeDocument/2006/relationships/hyperlink" Target="https://www.flightradar24.com/data/airlines/bs-ubg" TargetMode="External"/><Relationship Id="rId178" Type="http://schemas.openxmlformats.org/officeDocument/2006/relationships/hyperlink" Target="https://www.flightradar24.com/data/airports/cok" TargetMode="External"/><Relationship Id="rId385" Type="http://schemas.openxmlformats.org/officeDocument/2006/relationships/hyperlink" Target="https://www.flightradar24.com/data/airlines/fz-fdb" TargetMode="External"/><Relationship Id="rId592" Type="http://schemas.openxmlformats.org/officeDocument/2006/relationships/hyperlink" Target="https://www.flightradar24.com/data/airlines/6e-igo" TargetMode="External"/><Relationship Id="rId2066" Type="http://schemas.openxmlformats.org/officeDocument/2006/relationships/hyperlink" Target="https://www.flightradar24.com/data/flights/ku677" TargetMode="External"/><Relationship Id="rId2273" Type="http://schemas.openxmlformats.org/officeDocument/2006/relationships/hyperlink" Target="https://www.flightradar24.com/data/aircraft/a6-fma" TargetMode="External"/><Relationship Id="rId245" Type="http://schemas.openxmlformats.org/officeDocument/2006/relationships/hyperlink" Target="https://www.flightradar24.com/data/flights/ia123" TargetMode="External"/><Relationship Id="rId452" Type="http://schemas.openxmlformats.org/officeDocument/2006/relationships/hyperlink" Target="https://www.flightradar24.com/data/airports/bey" TargetMode="External"/><Relationship Id="rId1082" Type="http://schemas.openxmlformats.org/officeDocument/2006/relationships/hyperlink" Target="https://www.flightradar24.com/data/aircraft/a6-fem" TargetMode="External"/><Relationship Id="rId2133" Type="http://schemas.openxmlformats.org/officeDocument/2006/relationships/hyperlink" Target="https://www.flightradar24.com/data/flights/6e1768" TargetMode="External"/><Relationship Id="rId2340" Type="http://schemas.openxmlformats.org/officeDocument/2006/relationships/hyperlink" Target="https://www.flightradar24.com/data/flights/cx731" TargetMode="External"/><Relationship Id="rId105" Type="http://schemas.openxmlformats.org/officeDocument/2006/relationships/hyperlink" Target="https://www.flightradar24.com/data/airlines/ek-uae" TargetMode="External"/><Relationship Id="rId312" Type="http://schemas.openxmlformats.org/officeDocument/2006/relationships/hyperlink" Target="https://www.flightradar24.com/data/airlines/fz-fdb" TargetMode="External"/><Relationship Id="rId2200" Type="http://schemas.openxmlformats.org/officeDocument/2006/relationships/hyperlink" Target="https://www.flightradar24.com/data/airlines/ek-uae" TargetMode="External"/><Relationship Id="rId1899" Type="http://schemas.openxmlformats.org/officeDocument/2006/relationships/hyperlink" Target="https://www.flightradar24.com/data/aircraft/a6-enp" TargetMode="External"/><Relationship Id="rId1759" Type="http://schemas.openxmlformats.org/officeDocument/2006/relationships/hyperlink" Target="https://www.flightradar24.com/data/aircraft/a6-eux" TargetMode="External"/><Relationship Id="rId1966" Type="http://schemas.openxmlformats.org/officeDocument/2006/relationships/hyperlink" Target="https://www.flightradar24.com/data/flights/ek343" TargetMode="External"/><Relationship Id="rId1619" Type="http://schemas.openxmlformats.org/officeDocument/2006/relationships/hyperlink" Target="https://www.flightradar24.com/data/aircraft/vt-izx" TargetMode="External"/><Relationship Id="rId1826" Type="http://schemas.openxmlformats.org/officeDocument/2006/relationships/hyperlink" Target="https://www.flightradar24.com/data/flights/ek48" TargetMode="External"/><Relationship Id="rId779" Type="http://schemas.openxmlformats.org/officeDocument/2006/relationships/hyperlink" Target="https://www.flightradar24.com/data/aircraft/od-meb" TargetMode="External"/><Relationship Id="rId986" Type="http://schemas.openxmlformats.org/officeDocument/2006/relationships/hyperlink" Target="https://www.flightradar24.com/data/airlines/ek-uae" TargetMode="External"/><Relationship Id="rId639" Type="http://schemas.openxmlformats.org/officeDocument/2006/relationships/hyperlink" Target="https://www.flightradar24.com/data/airports/bsr" TargetMode="External"/><Relationship Id="rId1269" Type="http://schemas.openxmlformats.org/officeDocument/2006/relationships/hyperlink" Target="https://www.flightradar24.com/data/aircraft/d-aali" TargetMode="External"/><Relationship Id="rId1476" Type="http://schemas.openxmlformats.org/officeDocument/2006/relationships/hyperlink" Target="https://www.flightradar24.com/data/flights/ek369" TargetMode="External"/><Relationship Id="rId846" Type="http://schemas.openxmlformats.org/officeDocument/2006/relationships/hyperlink" Target="https://www.flightradar24.com/data/airlines/fz-fdb" TargetMode="External"/><Relationship Id="rId1129" Type="http://schemas.openxmlformats.org/officeDocument/2006/relationships/hyperlink" Target="https://www.flightradar24.com/data/airlines/ek-uae" TargetMode="External"/><Relationship Id="rId1683" Type="http://schemas.openxmlformats.org/officeDocument/2006/relationships/hyperlink" Target="https://www.flightradar24.com/data/flights/ir656" TargetMode="External"/><Relationship Id="rId1890" Type="http://schemas.openxmlformats.org/officeDocument/2006/relationships/hyperlink" Target="https://www.flightradar24.com/data/flights/ek906" TargetMode="External"/><Relationship Id="rId706" Type="http://schemas.openxmlformats.org/officeDocument/2006/relationships/hyperlink" Target="https://www.flightradar24.com/data/airports/iah" TargetMode="External"/><Relationship Id="rId913" Type="http://schemas.openxmlformats.org/officeDocument/2006/relationships/hyperlink" Target="https://www.flightradar24.com/data/airports/dar" TargetMode="External"/><Relationship Id="rId1336" Type="http://schemas.openxmlformats.org/officeDocument/2006/relationships/hyperlink" Target="https://www.flightradar24.com/data/aircraft/4x-emc" TargetMode="External"/><Relationship Id="rId1543" Type="http://schemas.openxmlformats.org/officeDocument/2006/relationships/hyperlink" Target="https://www.flightradar24.com/data/airports/evn" TargetMode="External"/><Relationship Id="rId1750" Type="http://schemas.openxmlformats.org/officeDocument/2006/relationships/hyperlink" Target="https://www.flightradar24.com/data/flights/fz756" TargetMode="External"/><Relationship Id="rId42" Type="http://schemas.openxmlformats.org/officeDocument/2006/relationships/hyperlink" Target="https://www.flightradar24.com/data/airlines/fz-fdb" TargetMode="External"/><Relationship Id="rId1403" Type="http://schemas.openxmlformats.org/officeDocument/2006/relationships/hyperlink" Target="https://www.flightradar24.com/data/airports/ruh" TargetMode="External"/><Relationship Id="rId1610" Type="http://schemas.openxmlformats.org/officeDocument/2006/relationships/hyperlink" Target="https://www.flightradar24.com/data/flights/er701" TargetMode="External"/><Relationship Id="rId289" Type="http://schemas.openxmlformats.org/officeDocument/2006/relationships/hyperlink" Target="https://www.flightradar24.com/data/aircraft/a6-evh" TargetMode="External"/><Relationship Id="rId496" Type="http://schemas.openxmlformats.org/officeDocument/2006/relationships/hyperlink" Target="https://www.flightradar24.com/data/airlines/fz-fdb" TargetMode="External"/><Relationship Id="rId2177" Type="http://schemas.openxmlformats.org/officeDocument/2006/relationships/hyperlink" Target="https://www.flightradar24.com/data/aircraft/a6-ebw" TargetMode="External"/><Relationship Id="rId149" Type="http://schemas.openxmlformats.org/officeDocument/2006/relationships/hyperlink" Target="https://www.flightradar24.com/data/airports/dac" TargetMode="External"/><Relationship Id="rId356" Type="http://schemas.openxmlformats.org/officeDocument/2006/relationships/hyperlink" Target="https://www.flightradar24.com/data/aircraft/4x-abs" TargetMode="External"/><Relationship Id="rId563" Type="http://schemas.openxmlformats.org/officeDocument/2006/relationships/hyperlink" Target="https://www.flightradar24.com/data/airports/sin" TargetMode="External"/><Relationship Id="rId770" Type="http://schemas.openxmlformats.org/officeDocument/2006/relationships/hyperlink" Target="https://www.flightradar24.com/data/airports/bah" TargetMode="External"/><Relationship Id="rId1193" Type="http://schemas.openxmlformats.org/officeDocument/2006/relationships/hyperlink" Target="https://www.flightradar24.com/data/airlines/ek-uae" TargetMode="External"/><Relationship Id="rId2037" Type="http://schemas.openxmlformats.org/officeDocument/2006/relationships/hyperlink" Target="https://www.flightradar24.com/data/airports/nrt" TargetMode="External"/><Relationship Id="rId2244" Type="http://schemas.openxmlformats.org/officeDocument/2006/relationships/hyperlink" Target="https://www.flightradar24.com/data/airlines/ek-uae" TargetMode="External"/><Relationship Id="rId216" Type="http://schemas.openxmlformats.org/officeDocument/2006/relationships/hyperlink" Target="https://www.flightradar24.com/data/airports/ruh" TargetMode="External"/><Relationship Id="rId423" Type="http://schemas.openxmlformats.org/officeDocument/2006/relationships/hyperlink" Target="https://www.flightradar24.com/data/flights/qb2200" TargetMode="External"/><Relationship Id="rId1053" Type="http://schemas.openxmlformats.org/officeDocument/2006/relationships/hyperlink" Target="https://www.flightradar24.com/data/airports/mru" TargetMode="External"/><Relationship Id="rId1260" Type="http://schemas.openxmlformats.org/officeDocument/2006/relationships/hyperlink" Target="https://www.flightradar24.com/data/airlines/ek-uae" TargetMode="External"/><Relationship Id="rId2104" Type="http://schemas.openxmlformats.org/officeDocument/2006/relationships/hyperlink" Target="https://www.flightradar24.com/data/airlines/6e-igo" TargetMode="External"/><Relationship Id="rId630" Type="http://schemas.openxmlformats.org/officeDocument/2006/relationships/hyperlink" Target="https://www.flightradar24.com/data/flights/ek220" TargetMode="External"/><Relationship Id="rId2311" Type="http://schemas.openxmlformats.org/officeDocument/2006/relationships/hyperlink" Target="https://www.flightradar24.com/data/airports/bom" TargetMode="External"/><Relationship Id="rId1120" Type="http://schemas.openxmlformats.org/officeDocument/2006/relationships/hyperlink" Target="https://www.flightradar24.com/data/airports/khi" TargetMode="External"/><Relationship Id="rId1937" Type="http://schemas.openxmlformats.org/officeDocument/2006/relationships/hyperlink" Target="https://www.flightradar24.com/data/airports/bud" TargetMode="External"/><Relationship Id="rId280" Type="http://schemas.openxmlformats.org/officeDocument/2006/relationships/hyperlink" Target="https://www.flightradar24.com/data/aircraft/a6-epn" TargetMode="External"/><Relationship Id="rId140" Type="http://schemas.openxmlformats.org/officeDocument/2006/relationships/hyperlink" Target="https://www.flightradar24.com/data/airlines/6h-isr" TargetMode="External"/><Relationship Id="rId6" Type="http://schemas.openxmlformats.org/officeDocument/2006/relationships/hyperlink" Target="https://www.flightradar24.com/data/airlines/ix-axb" TargetMode="External"/><Relationship Id="rId957" Type="http://schemas.openxmlformats.org/officeDocument/2006/relationships/hyperlink" Target="https://www.flightradar24.com/data/airports/ixe" TargetMode="External"/><Relationship Id="rId1587" Type="http://schemas.openxmlformats.org/officeDocument/2006/relationships/hyperlink" Target="https://www.flightradar24.com/data/flights/fz1228" TargetMode="External"/><Relationship Id="rId1794" Type="http://schemas.openxmlformats.org/officeDocument/2006/relationships/hyperlink" Target="https://www.flightradar24.com/data/flights/fz446" TargetMode="External"/><Relationship Id="rId86" Type="http://schemas.openxmlformats.org/officeDocument/2006/relationships/hyperlink" Target="https://www.flightradar24.com/data/airports/tlv" TargetMode="External"/><Relationship Id="rId817" Type="http://schemas.openxmlformats.org/officeDocument/2006/relationships/hyperlink" Target="https://www.flightradar24.com/data/airports/ruh" TargetMode="External"/><Relationship Id="rId1447" Type="http://schemas.openxmlformats.org/officeDocument/2006/relationships/hyperlink" Target="https://www.flightradar24.com/data/airports/isb" TargetMode="External"/><Relationship Id="rId1654" Type="http://schemas.openxmlformats.org/officeDocument/2006/relationships/hyperlink" Target="https://www.flightradar24.com/data/airlines/fz-fdb" TargetMode="External"/><Relationship Id="rId1861" Type="http://schemas.openxmlformats.org/officeDocument/2006/relationships/hyperlink" Target="https://www.flightradar24.com/data/airports/zrh" TargetMode="External"/><Relationship Id="rId1307" Type="http://schemas.openxmlformats.org/officeDocument/2006/relationships/hyperlink" Target="https://www.flightradar24.com/data/airlines/ek-uae" TargetMode="External"/><Relationship Id="rId1514" Type="http://schemas.openxmlformats.org/officeDocument/2006/relationships/hyperlink" Target="https://www.flightradar24.com/data/airports/cmn" TargetMode="External"/><Relationship Id="rId1721" Type="http://schemas.openxmlformats.org/officeDocument/2006/relationships/hyperlink" Target="https://www.flightradar24.com/data/airlines/ek-uae" TargetMode="External"/><Relationship Id="rId13" Type="http://schemas.openxmlformats.org/officeDocument/2006/relationships/hyperlink" Target="https://www.flightradar24.com/data/airlines/sv-sva" TargetMode="External"/><Relationship Id="rId2288" Type="http://schemas.openxmlformats.org/officeDocument/2006/relationships/hyperlink" Target="https://www.flightradar24.com/data/airlines/5x-ups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flightradar24.com/data/airports/pew" TargetMode="External"/><Relationship Id="rId170" Type="http://schemas.openxmlformats.org/officeDocument/2006/relationships/hyperlink" Target="https://www.flightradar24.com/data/airlines/fz-fdb" TargetMode="External"/><Relationship Id="rId987" Type="http://schemas.openxmlformats.org/officeDocument/2006/relationships/hyperlink" Target="https://www.flightradar24.com/data/aircraft/a6-fet" TargetMode="External"/><Relationship Id="rId847" Type="http://schemas.openxmlformats.org/officeDocument/2006/relationships/hyperlink" Target="https://www.flightradar24.com/data/airlines/wy-oma" TargetMode="External"/><Relationship Id="rId1477" Type="http://schemas.openxmlformats.org/officeDocument/2006/relationships/hyperlink" Target="https://www.flightradar24.com/data/airlines/ek-uae" TargetMode="External"/><Relationship Id="rId1684" Type="http://schemas.openxmlformats.org/officeDocument/2006/relationships/hyperlink" Target="https://www.flightradar24.com/data/airlines/et-eth" TargetMode="External"/><Relationship Id="rId1891" Type="http://schemas.openxmlformats.org/officeDocument/2006/relationships/hyperlink" Target="https://www.flightradar24.com/data/flights/fx9839" TargetMode="External"/><Relationship Id="rId707" Type="http://schemas.openxmlformats.org/officeDocument/2006/relationships/hyperlink" Target="https://www.flightradar24.com/data/airlines/ek-uae" TargetMode="External"/><Relationship Id="rId914" Type="http://schemas.openxmlformats.org/officeDocument/2006/relationships/hyperlink" Target="https://www.flightradar24.com/data/aircraft/a6-fgc" TargetMode="External"/><Relationship Id="rId1337" Type="http://schemas.openxmlformats.org/officeDocument/2006/relationships/hyperlink" Target="https://www.flightradar24.com/data/airlines/b9-irb" TargetMode="External"/><Relationship Id="rId1544" Type="http://schemas.openxmlformats.org/officeDocument/2006/relationships/hyperlink" Target="https://www.flightradar24.com/data/aircraft/a6-enk" TargetMode="External"/><Relationship Id="rId1751" Type="http://schemas.openxmlformats.org/officeDocument/2006/relationships/hyperlink" Target="https://www.flightradar24.com/data/airports/bsr" TargetMode="External"/><Relationship Id="rId43" Type="http://schemas.openxmlformats.org/officeDocument/2006/relationships/hyperlink" Target="https://www.flightradar24.com/data/airports/iah" TargetMode="External"/><Relationship Id="rId1404" Type="http://schemas.openxmlformats.org/officeDocument/2006/relationships/hyperlink" Target="https://www.flightradar24.com/data/aircraft/a6-evl" TargetMode="External"/><Relationship Id="rId1611" Type="http://schemas.openxmlformats.org/officeDocument/2006/relationships/hyperlink" Target="https://www.flightradar24.com/data/airports/ruh" TargetMode="External"/><Relationship Id="rId497" Type="http://schemas.openxmlformats.org/officeDocument/2006/relationships/hyperlink" Target="https://www.flightradar24.com/data/aircraft/a6-evc" TargetMode="External"/><Relationship Id="rId2178" Type="http://schemas.openxmlformats.org/officeDocument/2006/relationships/hyperlink" Target="https://www.flightradar24.com/data/flights/ai906" TargetMode="External"/><Relationship Id="rId2385" Type="http://schemas.openxmlformats.org/officeDocument/2006/relationships/hyperlink" Target="https://www.flightradar24.com/data/flights/ix142" TargetMode="External"/><Relationship Id="rId357" Type="http://schemas.openxmlformats.org/officeDocument/2006/relationships/hyperlink" Target="https://www.flightradar24.com/data/airlines/ek-uae" TargetMode="External"/><Relationship Id="rId1194" Type="http://schemas.openxmlformats.org/officeDocument/2006/relationships/hyperlink" Target="https://www.flightradar24.com/data/aircraft/cn-rgc" TargetMode="External"/><Relationship Id="rId2038" Type="http://schemas.openxmlformats.org/officeDocument/2006/relationships/hyperlink" Target="https://www.flightradar24.com/data/flights/pk224" TargetMode="External"/><Relationship Id="rId217" Type="http://schemas.openxmlformats.org/officeDocument/2006/relationships/hyperlink" Target="https://www.flightradar24.com/data/airports/ixc" TargetMode="External"/><Relationship Id="rId564" Type="http://schemas.openxmlformats.org/officeDocument/2006/relationships/hyperlink" Target="https://www.flightradar24.com/data/aircraft/vt-izh" TargetMode="External"/><Relationship Id="rId771" Type="http://schemas.openxmlformats.org/officeDocument/2006/relationships/hyperlink" Target="https://www.flightradar24.com/data/airports/pew" TargetMode="External"/><Relationship Id="rId2245" Type="http://schemas.openxmlformats.org/officeDocument/2006/relationships/hyperlink" Target="https://www.flightradar24.com/data/flights/fz25" TargetMode="External"/><Relationship Id="rId2452" Type="http://schemas.openxmlformats.org/officeDocument/2006/relationships/hyperlink" Target="https://www.flightradar24.com/data/flights/ek261" TargetMode="External"/><Relationship Id="rId424" Type="http://schemas.openxmlformats.org/officeDocument/2006/relationships/hyperlink" Target="https://www.flightradar24.com/data/aircraft/a6-eqj" TargetMode="External"/><Relationship Id="rId631" Type="http://schemas.openxmlformats.org/officeDocument/2006/relationships/hyperlink" Target="https://www.flightradar24.com/data/aircraft/a6-fpd" TargetMode="External"/><Relationship Id="rId1054" Type="http://schemas.openxmlformats.org/officeDocument/2006/relationships/hyperlink" Target="https://www.flightradar24.com/data/airlines/ek-uae" TargetMode="External"/><Relationship Id="rId1261" Type="http://schemas.openxmlformats.org/officeDocument/2006/relationships/hyperlink" Target="https://www.flightradar24.com/data/airlines/fz-fdb" TargetMode="External"/><Relationship Id="rId2105" Type="http://schemas.openxmlformats.org/officeDocument/2006/relationships/hyperlink" Target="https://www.flightradar24.com/data/flights/tk7687" TargetMode="External"/><Relationship Id="rId2312" Type="http://schemas.openxmlformats.org/officeDocument/2006/relationships/hyperlink" Target="https://www.flightradar24.com/data/flights/pa217" TargetMode="External"/><Relationship Id="rId1121" Type="http://schemas.openxmlformats.org/officeDocument/2006/relationships/hyperlink" Target="https://www.flightradar24.com/data/aircraft/a6-ece" TargetMode="External"/><Relationship Id="rId1938" Type="http://schemas.openxmlformats.org/officeDocument/2006/relationships/hyperlink" Target="https://www.flightradar24.com/data/flights/pk284" TargetMode="External"/><Relationship Id="rId281" Type="http://schemas.openxmlformats.org/officeDocument/2006/relationships/hyperlink" Target="https://www.flightradar24.com/data/airlines/ek-uae" TargetMode="External"/><Relationship Id="rId141" Type="http://schemas.openxmlformats.org/officeDocument/2006/relationships/hyperlink" Target="https://www.flightradar24.com/data/aircraft/a6-ent" TargetMode="External"/><Relationship Id="rId7" Type="http://schemas.openxmlformats.org/officeDocument/2006/relationships/hyperlink" Target="https://www.flightradar24.com/data/airports/fco" TargetMode="External"/><Relationship Id="rId958" Type="http://schemas.openxmlformats.org/officeDocument/2006/relationships/hyperlink" Target="https://www.flightradar24.com/data/aircraft/b-5957" TargetMode="External"/><Relationship Id="rId1588" Type="http://schemas.openxmlformats.org/officeDocument/2006/relationships/hyperlink" Target="https://www.flightradar24.com/data/airports/tlv" TargetMode="External"/><Relationship Id="rId1795" Type="http://schemas.openxmlformats.org/officeDocument/2006/relationships/hyperlink" Target="https://www.flightradar24.com/data/aircraft/vt-exg" TargetMode="External"/><Relationship Id="rId87" Type="http://schemas.openxmlformats.org/officeDocument/2006/relationships/hyperlink" Target="https://www.flightradar24.com/data/aircraft/a6-fmy" TargetMode="External"/><Relationship Id="rId818" Type="http://schemas.openxmlformats.org/officeDocument/2006/relationships/hyperlink" Target="https://www.flightradar24.com/data/aircraft/a6-fka" TargetMode="External"/><Relationship Id="rId1448" Type="http://schemas.openxmlformats.org/officeDocument/2006/relationships/hyperlink" Target="https://www.flightradar24.com/data/airports/ktm" TargetMode="External"/><Relationship Id="rId1655" Type="http://schemas.openxmlformats.org/officeDocument/2006/relationships/hyperlink" Target="https://www.flightradar24.com/data/airports/kbl" TargetMode="External"/><Relationship Id="rId1308" Type="http://schemas.openxmlformats.org/officeDocument/2006/relationships/hyperlink" Target="https://www.flightradar24.com/data/airlines/8m-mma" TargetMode="External"/><Relationship Id="rId1862" Type="http://schemas.openxmlformats.org/officeDocument/2006/relationships/hyperlink" Target="https://www.flightradar24.com/data/airports/num" TargetMode="External"/><Relationship Id="rId1515" Type="http://schemas.openxmlformats.org/officeDocument/2006/relationships/hyperlink" Target="https://www.flightradar24.com/data/airlines/ek-uae" TargetMode="External"/><Relationship Id="rId1722" Type="http://schemas.openxmlformats.org/officeDocument/2006/relationships/hyperlink" Target="https://www.flightradar24.com/data/airports/nbo" TargetMode="External"/><Relationship Id="rId14" Type="http://schemas.openxmlformats.org/officeDocument/2006/relationships/hyperlink" Target="https://www.flightradar24.com/data/airlines/ek-uae" TargetMode="External"/><Relationship Id="rId2289" Type="http://schemas.openxmlformats.org/officeDocument/2006/relationships/hyperlink" Target="https://www.flightradar24.com/data/flights/ix346" TargetMode="External"/><Relationship Id="rId468" Type="http://schemas.openxmlformats.org/officeDocument/2006/relationships/hyperlink" Target="https://www.flightradar24.com/data/aircraft/a6-eqp" TargetMode="External"/><Relationship Id="rId675" Type="http://schemas.openxmlformats.org/officeDocument/2006/relationships/hyperlink" Target="https://www.flightradar24.com/data/aircraft/ok-swe" TargetMode="External"/><Relationship Id="rId882" Type="http://schemas.openxmlformats.org/officeDocument/2006/relationships/hyperlink" Target="https://www.flightradar24.com/data/airports/khi" TargetMode="External"/><Relationship Id="rId1098" Type="http://schemas.openxmlformats.org/officeDocument/2006/relationships/hyperlink" Target="https://www.flightradar24.com/data/airports/kix" TargetMode="External"/><Relationship Id="rId2149" Type="http://schemas.openxmlformats.org/officeDocument/2006/relationships/hyperlink" Target="https://www.flightradar24.com/data/flights/fz8273" TargetMode="External"/><Relationship Id="rId2356" Type="http://schemas.openxmlformats.org/officeDocument/2006/relationships/hyperlink" Target="https://www.flightradar24.com/data/flights/ek3" TargetMode="External"/><Relationship Id="rId328" Type="http://schemas.openxmlformats.org/officeDocument/2006/relationships/hyperlink" Target="https://www.flightradar24.com/data/aircraft/4x-abi" TargetMode="External"/><Relationship Id="rId535" Type="http://schemas.openxmlformats.org/officeDocument/2006/relationships/hyperlink" Target="https://www.flightradar24.com/data/aircraft/ap-bnd" TargetMode="External"/><Relationship Id="rId742" Type="http://schemas.openxmlformats.org/officeDocument/2006/relationships/hyperlink" Target="https://www.flightradar24.com/data/airlines/w5-irm" TargetMode="External"/><Relationship Id="rId1165" Type="http://schemas.openxmlformats.org/officeDocument/2006/relationships/hyperlink" Target="https://www.flightradar24.com/data/airlines/fz-fdb" TargetMode="External"/><Relationship Id="rId1372" Type="http://schemas.openxmlformats.org/officeDocument/2006/relationships/hyperlink" Target="https://www.flightradar24.com/data/airlines/ek-uae" TargetMode="External"/><Relationship Id="rId2009" Type="http://schemas.openxmlformats.org/officeDocument/2006/relationships/hyperlink" Target="https://www.flightradar24.com/data/flights/ek157" TargetMode="External"/><Relationship Id="rId2216" Type="http://schemas.openxmlformats.org/officeDocument/2006/relationships/hyperlink" Target="https://www.flightradar24.com/data/flights/rj611" TargetMode="External"/><Relationship Id="rId2423" Type="http://schemas.openxmlformats.org/officeDocument/2006/relationships/hyperlink" Target="https://www.flightradar24.com/data/flights/sg6" TargetMode="External"/><Relationship Id="rId602" Type="http://schemas.openxmlformats.org/officeDocument/2006/relationships/hyperlink" Target="https://www.flightradar24.com/data/aircraft/vt-ghk" TargetMode="External"/><Relationship Id="rId1025" Type="http://schemas.openxmlformats.org/officeDocument/2006/relationships/hyperlink" Target="https://www.flightradar24.com/data/aircraft/a6-eni" TargetMode="External"/><Relationship Id="rId1232" Type="http://schemas.openxmlformats.org/officeDocument/2006/relationships/hyperlink" Target="https://www.flightradar24.com/data/airports/maa" TargetMode="External"/><Relationship Id="rId185" Type="http://schemas.openxmlformats.org/officeDocument/2006/relationships/hyperlink" Target="https://www.flightradar24.com/data/airlines/fz-fdb" TargetMode="External"/><Relationship Id="rId1909" Type="http://schemas.openxmlformats.org/officeDocument/2006/relationships/hyperlink" Target="https://www.flightradar24.com/data/flights/ek971" TargetMode="External"/><Relationship Id="rId392" Type="http://schemas.openxmlformats.org/officeDocument/2006/relationships/hyperlink" Target="https://www.flightradar24.com/data/airports/bah" TargetMode="External"/><Relationship Id="rId2073" Type="http://schemas.openxmlformats.org/officeDocument/2006/relationships/hyperlink" Target="https://www.flightradar24.com/data/flights/iz1604" TargetMode="External"/><Relationship Id="rId2280" Type="http://schemas.openxmlformats.org/officeDocument/2006/relationships/hyperlink" Target="https://www.flightradar24.com/data/flights/ek602" TargetMode="External"/><Relationship Id="rId252" Type="http://schemas.openxmlformats.org/officeDocument/2006/relationships/hyperlink" Target="https://www.flightradar24.com/data/aircraft/a6-ebk" TargetMode="External"/><Relationship Id="rId2140" Type="http://schemas.openxmlformats.org/officeDocument/2006/relationships/hyperlink" Target="https://www.flightradar24.com/data/flights/ek866" TargetMode="External"/><Relationship Id="rId112" Type="http://schemas.openxmlformats.org/officeDocument/2006/relationships/hyperlink" Target="https://www.flightradar24.com/data/airports/kzn" TargetMode="External"/><Relationship Id="rId1699" Type="http://schemas.openxmlformats.org/officeDocument/2006/relationships/hyperlink" Target="https://www.flightradar24.com/data/airlines/ek-uae" TargetMode="External"/><Relationship Id="rId2000" Type="http://schemas.openxmlformats.org/officeDocument/2006/relationships/hyperlink" Target="https://www.flightradar24.com/data/flights/ek45" TargetMode="External"/><Relationship Id="rId929" Type="http://schemas.openxmlformats.org/officeDocument/2006/relationships/hyperlink" Target="https://www.flightradar24.com/data/aircraft/s2-afo" TargetMode="External"/><Relationship Id="rId1559" Type="http://schemas.openxmlformats.org/officeDocument/2006/relationships/hyperlink" Target="https://www.flightradar24.com/data/aircraft/a6-epl" TargetMode="External"/><Relationship Id="rId1766" Type="http://schemas.openxmlformats.org/officeDocument/2006/relationships/hyperlink" Target="https://www.flightradar24.com/data/airports/bnd" TargetMode="External"/><Relationship Id="rId1973" Type="http://schemas.openxmlformats.org/officeDocument/2006/relationships/hyperlink" Target="https://www.flightradar24.com/data/flights/fz1787" TargetMode="External"/><Relationship Id="rId58" Type="http://schemas.openxmlformats.org/officeDocument/2006/relationships/hyperlink" Target="https://www.flightradar24.com/data/airports/mle" TargetMode="External"/><Relationship Id="rId1419" Type="http://schemas.openxmlformats.org/officeDocument/2006/relationships/hyperlink" Target="https://www.flightradar24.com/data/aircraft/a6-eqp" TargetMode="External"/><Relationship Id="rId1626" Type="http://schemas.openxmlformats.org/officeDocument/2006/relationships/hyperlink" Target="https://www.flightradar24.com/data/aircraft/et-aov" TargetMode="External"/><Relationship Id="rId1833" Type="http://schemas.openxmlformats.org/officeDocument/2006/relationships/hyperlink" Target="https://www.flightradar24.com/data/airports/lyp" TargetMode="External"/><Relationship Id="rId1900" Type="http://schemas.openxmlformats.org/officeDocument/2006/relationships/hyperlink" Target="https://www.flightradar24.com/data/flights/fz267" TargetMode="External"/><Relationship Id="rId579" Type="http://schemas.openxmlformats.org/officeDocument/2006/relationships/hyperlink" Target="https://www.flightradar24.com/data/airports/jed" TargetMode="External"/><Relationship Id="rId786" Type="http://schemas.openxmlformats.org/officeDocument/2006/relationships/hyperlink" Target="https://www.flightradar24.com/data/airports/amm" TargetMode="External"/><Relationship Id="rId993" Type="http://schemas.openxmlformats.org/officeDocument/2006/relationships/hyperlink" Target="https://www.flightradar24.com/data/airports/syd" TargetMode="External"/><Relationship Id="rId439" Type="http://schemas.openxmlformats.org/officeDocument/2006/relationships/hyperlink" Target="https://www.flightradar24.com/data/airports/hyd" TargetMode="External"/><Relationship Id="rId646" Type="http://schemas.openxmlformats.org/officeDocument/2006/relationships/hyperlink" Target="https://www.flightradar24.com/data/aircraft/ei-kgb" TargetMode="External"/><Relationship Id="rId1069" Type="http://schemas.openxmlformats.org/officeDocument/2006/relationships/hyperlink" Target="https://www.flightradar24.com/data/airlines/ek-uae" TargetMode="External"/><Relationship Id="rId1276" Type="http://schemas.openxmlformats.org/officeDocument/2006/relationships/hyperlink" Target="https://www.flightradar24.com/data/airports/isb" TargetMode="External"/><Relationship Id="rId1483" Type="http://schemas.openxmlformats.org/officeDocument/2006/relationships/hyperlink" Target="https://www.flightradar24.com/data/airlines/ek-uae" TargetMode="External"/><Relationship Id="rId2327" Type="http://schemas.openxmlformats.org/officeDocument/2006/relationships/hyperlink" Target="https://www.flightradar24.com/data/flights/fz1829" TargetMode="External"/><Relationship Id="rId506" Type="http://schemas.openxmlformats.org/officeDocument/2006/relationships/hyperlink" Target="https://www.flightradar24.com/data/airports/bom" TargetMode="External"/><Relationship Id="rId853" Type="http://schemas.openxmlformats.org/officeDocument/2006/relationships/hyperlink" Target="https://www.flightradar24.com/data/airlines/ek-uae" TargetMode="External"/><Relationship Id="rId1136" Type="http://schemas.openxmlformats.org/officeDocument/2006/relationships/hyperlink" Target="https://www.flightradar24.com/data/aircraft/a6-epv" TargetMode="External"/><Relationship Id="rId1690" Type="http://schemas.openxmlformats.org/officeDocument/2006/relationships/hyperlink" Target="https://www.flightradar24.com/data/airlines/j4-bdr" TargetMode="External"/><Relationship Id="rId713" Type="http://schemas.openxmlformats.org/officeDocument/2006/relationships/hyperlink" Target="https://www.flightradar24.com/data/airlines/if-fba" TargetMode="External"/><Relationship Id="rId920" Type="http://schemas.openxmlformats.org/officeDocument/2006/relationships/hyperlink" Target="https://www.flightradar24.com/data/aircraft/vt-ppu" TargetMode="External"/><Relationship Id="rId1343" Type="http://schemas.openxmlformats.org/officeDocument/2006/relationships/hyperlink" Target="https://www.flightradar24.com/data/airlines/xy-kne" TargetMode="External"/><Relationship Id="rId1550" Type="http://schemas.openxmlformats.org/officeDocument/2006/relationships/hyperlink" Target="https://www.flightradar24.com/data/aircraft/a6-fgd" TargetMode="External"/><Relationship Id="rId1203" Type="http://schemas.openxmlformats.org/officeDocument/2006/relationships/hyperlink" Target="https://www.flightradar24.com/data/aircraft/a6-few" TargetMode="External"/><Relationship Id="rId1410" Type="http://schemas.openxmlformats.org/officeDocument/2006/relationships/hyperlink" Target="https://www.flightradar24.com/data/aircraft/a6-enj" TargetMode="External"/><Relationship Id="rId296" Type="http://schemas.openxmlformats.org/officeDocument/2006/relationships/hyperlink" Target="https://www.flightradar24.com/data/airlines/gf-gfa" TargetMode="External"/><Relationship Id="rId2184" Type="http://schemas.openxmlformats.org/officeDocument/2006/relationships/hyperlink" Target="https://www.flightradar24.com/data/flights/fz331" TargetMode="External"/><Relationship Id="rId2391" Type="http://schemas.openxmlformats.org/officeDocument/2006/relationships/hyperlink" Target="https://www.flightradar24.com/data/flights/fz1927" TargetMode="External"/><Relationship Id="rId156" Type="http://schemas.openxmlformats.org/officeDocument/2006/relationships/hyperlink" Target="https://www.flightradar24.com/data/aircraft/hz-as66" TargetMode="External"/><Relationship Id="rId363" Type="http://schemas.openxmlformats.org/officeDocument/2006/relationships/hyperlink" Target="https://www.flightradar24.com/data/airlines/at-ram" TargetMode="External"/><Relationship Id="rId570" Type="http://schemas.openxmlformats.org/officeDocument/2006/relationships/hyperlink" Target="https://www.flightradar24.com/data/airports/ccj" TargetMode="External"/><Relationship Id="rId2044" Type="http://schemas.openxmlformats.org/officeDocument/2006/relationships/hyperlink" Target="https://www.flightradar24.com/data/flights/b99723" TargetMode="External"/><Relationship Id="rId2251" Type="http://schemas.openxmlformats.org/officeDocument/2006/relationships/hyperlink" Target="https://www.flightradar24.com/data/flights/6e24" TargetMode="External"/><Relationship Id="rId223" Type="http://schemas.openxmlformats.org/officeDocument/2006/relationships/hyperlink" Target="https://www.flightradar24.com/data/airports/bom" TargetMode="External"/><Relationship Id="rId430" Type="http://schemas.openxmlformats.org/officeDocument/2006/relationships/hyperlink" Target="https://www.flightradar24.com/data/aircraft/a6-fgd" TargetMode="External"/><Relationship Id="rId1060" Type="http://schemas.openxmlformats.org/officeDocument/2006/relationships/hyperlink" Target="https://www.flightradar24.com/data/airlines/ek-uae" TargetMode="External"/><Relationship Id="rId2111" Type="http://schemas.openxmlformats.org/officeDocument/2006/relationships/hyperlink" Target="https://www.flightradar24.com/data/flights/ek354" TargetMode="External"/><Relationship Id="rId1877" Type="http://schemas.openxmlformats.org/officeDocument/2006/relationships/hyperlink" Target="https://www.flightradar24.com/data/flights/sz106" TargetMode="External"/><Relationship Id="rId1737" Type="http://schemas.openxmlformats.org/officeDocument/2006/relationships/hyperlink" Target="https://www.flightradar24.com/data/airports/ika" TargetMode="External"/><Relationship Id="rId1944" Type="http://schemas.openxmlformats.org/officeDocument/2006/relationships/hyperlink" Target="https://www.flightradar24.com/data/flights/ku678" TargetMode="External"/><Relationship Id="rId29" Type="http://schemas.openxmlformats.org/officeDocument/2006/relationships/hyperlink" Target="https://www.flightradar24.com/data/airlines/fz-fdb" TargetMode="External"/><Relationship Id="rId1804" Type="http://schemas.openxmlformats.org/officeDocument/2006/relationships/hyperlink" Target="https://www.flightradar24.com/data/airports/ixe" TargetMode="External"/><Relationship Id="rId897" Type="http://schemas.openxmlformats.org/officeDocument/2006/relationships/hyperlink" Target="https://www.flightradar24.com/data/airports/hyd" TargetMode="External"/><Relationship Id="rId757" Type="http://schemas.openxmlformats.org/officeDocument/2006/relationships/hyperlink" Target="https://www.flightradar24.com/data/airlines/ek-uae" TargetMode="External"/><Relationship Id="rId964" Type="http://schemas.openxmlformats.org/officeDocument/2006/relationships/hyperlink" Target="https://www.flightradar24.com/data/aircraft/g-xlel" TargetMode="External"/><Relationship Id="rId1387" Type="http://schemas.openxmlformats.org/officeDocument/2006/relationships/hyperlink" Target="https://www.flightradar24.com/data/airlines/ek-uae" TargetMode="External"/><Relationship Id="rId1594" Type="http://schemas.openxmlformats.org/officeDocument/2006/relationships/hyperlink" Target="https://www.flightradar24.com/data/aircraft/a6-fmo" TargetMode="External"/><Relationship Id="rId2438" Type="http://schemas.openxmlformats.org/officeDocument/2006/relationships/hyperlink" Target="https://www.flightradar24.com/data/flights/ek27" TargetMode="External"/><Relationship Id="rId93" Type="http://schemas.openxmlformats.org/officeDocument/2006/relationships/hyperlink" Target="https://www.flightradar24.com/data/aircraft/a6-fka" TargetMode="External"/><Relationship Id="rId617" Type="http://schemas.openxmlformats.org/officeDocument/2006/relationships/hyperlink" Target="https://www.flightradar24.com/data/airports/bom" TargetMode="External"/><Relationship Id="rId824" Type="http://schemas.openxmlformats.org/officeDocument/2006/relationships/hyperlink" Target="https://www.flightradar24.com/data/aircraft/a6-fgh" TargetMode="External"/><Relationship Id="rId1247" Type="http://schemas.openxmlformats.org/officeDocument/2006/relationships/hyperlink" Target="https://www.flightradar24.com/data/airports/isu" TargetMode="External"/><Relationship Id="rId1454" Type="http://schemas.openxmlformats.org/officeDocument/2006/relationships/hyperlink" Target="https://www.flightradar24.com/data/airports/jfk" TargetMode="External"/><Relationship Id="rId1661" Type="http://schemas.openxmlformats.org/officeDocument/2006/relationships/hyperlink" Target="https://www.flightradar24.com/data/airports/mnl" TargetMode="External"/><Relationship Id="rId1107" Type="http://schemas.openxmlformats.org/officeDocument/2006/relationships/hyperlink" Target="https://www.flightradar24.com/data/airports/sin" TargetMode="External"/><Relationship Id="rId1314" Type="http://schemas.openxmlformats.org/officeDocument/2006/relationships/hyperlink" Target="https://www.flightradar24.com/data/airlines/ek-uae" TargetMode="External"/><Relationship Id="rId1521" Type="http://schemas.openxmlformats.org/officeDocument/2006/relationships/hyperlink" Target="https://www.flightradar24.com/data/airlines/ek-uae" TargetMode="External"/><Relationship Id="rId20" Type="http://schemas.openxmlformats.org/officeDocument/2006/relationships/hyperlink" Target="https://www.flightradar24.com/data/airlines/ek-uae" TargetMode="External"/><Relationship Id="rId2088" Type="http://schemas.openxmlformats.org/officeDocument/2006/relationships/hyperlink" Target="https://www.flightradar24.com/data/flights/ek510" TargetMode="External"/><Relationship Id="rId2295" Type="http://schemas.openxmlformats.org/officeDocument/2006/relationships/hyperlink" Target="https://www.flightradar24.com/data/flights/gf507" TargetMode="External"/><Relationship Id="rId267" Type="http://schemas.openxmlformats.org/officeDocument/2006/relationships/hyperlink" Target="https://www.flightradar24.com/data/aircraft/a4o-ml" TargetMode="External"/><Relationship Id="rId474" Type="http://schemas.openxmlformats.org/officeDocument/2006/relationships/hyperlink" Target="https://www.flightradar24.com/data/airports/tuu" TargetMode="External"/><Relationship Id="rId2155" Type="http://schemas.openxmlformats.org/officeDocument/2006/relationships/hyperlink" Target="https://www.flightradar24.com/data/flights/ek853" TargetMode="External"/><Relationship Id="rId127" Type="http://schemas.openxmlformats.org/officeDocument/2006/relationships/hyperlink" Target="https://www.flightradar24.com/data/airports/znz" TargetMode="External"/><Relationship Id="rId681" Type="http://schemas.openxmlformats.org/officeDocument/2006/relationships/hyperlink" Target="https://www.flightradar24.com/data/aircraft/rp-c8763" TargetMode="External"/><Relationship Id="rId2362" Type="http://schemas.openxmlformats.org/officeDocument/2006/relationships/hyperlink" Target="https://www.flightradar24.com/data/flights/ek947" TargetMode="External"/><Relationship Id="rId334" Type="http://schemas.openxmlformats.org/officeDocument/2006/relationships/hyperlink" Target="https://www.flightradar24.com/data/aircraft/vt-ang" TargetMode="External"/><Relationship Id="rId541" Type="http://schemas.openxmlformats.org/officeDocument/2006/relationships/hyperlink" Target="https://www.flightradar24.com/data/aircraft/4x-agk" TargetMode="External"/><Relationship Id="rId1171" Type="http://schemas.openxmlformats.org/officeDocument/2006/relationships/hyperlink" Target="https://www.flightradar24.com/data/airlines/ek-uae" TargetMode="External"/><Relationship Id="rId2015" Type="http://schemas.openxmlformats.org/officeDocument/2006/relationships/hyperlink" Target="https://www.flightradar24.com/data/flights/ek49" TargetMode="External"/><Relationship Id="rId2222" Type="http://schemas.openxmlformats.org/officeDocument/2006/relationships/hyperlink" Target="https://www.flightradar24.com/data/flights/me429" TargetMode="External"/><Relationship Id="rId401" Type="http://schemas.openxmlformats.org/officeDocument/2006/relationships/hyperlink" Target="https://www.flightradar24.com/data/airports/ccj" TargetMode="External"/><Relationship Id="rId1031" Type="http://schemas.openxmlformats.org/officeDocument/2006/relationships/hyperlink" Target="https://www.flightradar24.com/data/aircraft/a6-egk" TargetMode="External"/><Relationship Id="rId1988" Type="http://schemas.openxmlformats.org/officeDocument/2006/relationships/hyperlink" Target="https://www.flightradar24.com/data/flights/7c424" TargetMode="External"/><Relationship Id="rId1848" Type="http://schemas.openxmlformats.org/officeDocument/2006/relationships/hyperlink" Target="https://www.flightradar24.com/data/airlines/ix-axb" TargetMode="External"/><Relationship Id="rId191" Type="http://schemas.openxmlformats.org/officeDocument/2006/relationships/hyperlink" Target="https://www.flightradar24.com/data/airlines/fz-fdb" TargetMode="External"/><Relationship Id="rId1708" Type="http://schemas.openxmlformats.org/officeDocument/2006/relationships/hyperlink" Target="https://www.flightradar24.com/data/airlines/6e-igo" TargetMode="External"/><Relationship Id="rId1915" Type="http://schemas.openxmlformats.org/officeDocument/2006/relationships/hyperlink" Target="https://www.flightradar24.com/data/flights/pa611" TargetMode="External"/><Relationship Id="rId868" Type="http://schemas.openxmlformats.org/officeDocument/2006/relationships/hyperlink" Target="https://www.flightradar24.com/data/airlines/qr-qtr" TargetMode="External"/><Relationship Id="rId1498" Type="http://schemas.openxmlformats.org/officeDocument/2006/relationships/hyperlink" Target="https://www.flightradar24.com/data/airlines/ek-uae" TargetMode="External"/><Relationship Id="rId728" Type="http://schemas.openxmlformats.org/officeDocument/2006/relationships/hyperlink" Target="https://www.flightradar24.com/data/aircraft/a6-ebr" TargetMode="External"/><Relationship Id="rId935" Type="http://schemas.openxmlformats.org/officeDocument/2006/relationships/hyperlink" Target="https://www.flightradar24.com/data/aircraft/vt-sxa" TargetMode="External"/><Relationship Id="rId1358" Type="http://schemas.openxmlformats.org/officeDocument/2006/relationships/hyperlink" Target="https://www.flightradar24.com/data/airlines/fz-fdb" TargetMode="External"/><Relationship Id="rId1565" Type="http://schemas.openxmlformats.org/officeDocument/2006/relationships/hyperlink" Target="https://www.flightradar24.com/data/aircraft/a6-fmz" TargetMode="External"/><Relationship Id="rId1772" Type="http://schemas.openxmlformats.org/officeDocument/2006/relationships/hyperlink" Target="https://www.flightradar24.com/data/airports/atq" TargetMode="External"/><Relationship Id="rId2409" Type="http://schemas.openxmlformats.org/officeDocument/2006/relationships/hyperlink" Target="https://www.flightradar24.com/data/flights/6e64" TargetMode="External"/><Relationship Id="rId64" Type="http://schemas.openxmlformats.org/officeDocument/2006/relationships/hyperlink" Target="https://www.flightradar24.com/data/airports/lad" TargetMode="External"/><Relationship Id="rId1218" Type="http://schemas.openxmlformats.org/officeDocument/2006/relationships/hyperlink" Target="https://www.flightradar24.com/data/aircraft/a6-fmf" TargetMode="External"/><Relationship Id="rId1425" Type="http://schemas.openxmlformats.org/officeDocument/2006/relationships/hyperlink" Target="https://www.flightradar24.com/data/aircraft/a6-fmi" TargetMode="External"/><Relationship Id="rId1632" Type="http://schemas.openxmlformats.org/officeDocument/2006/relationships/hyperlink" Target="https://www.flightradar24.com/data/aircraft/9k-akk" TargetMode="External"/><Relationship Id="rId2199" Type="http://schemas.openxmlformats.org/officeDocument/2006/relationships/hyperlink" Target="https://www.flightradar24.com/data/flights/fz1461" TargetMode="External"/><Relationship Id="rId378" Type="http://schemas.openxmlformats.org/officeDocument/2006/relationships/hyperlink" Target="https://www.flightradar24.com/data/airlines/ek-uae" TargetMode="External"/><Relationship Id="rId585" Type="http://schemas.openxmlformats.org/officeDocument/2006/relationships/hyperlink" Target="https://www.flightradar24.com/data/airports/msq" TargetMode="External"/><Relationship Id="rId792" Type="http://schemas.openxmlformats.org/officeDocument/2006/relationships/hyperlink" Target="https://www.flightradar24.com/data/airports/cai" TargetMode="External"/><Relationship Id="rId2059" Type="http://schemas.openxmlformats.org/officeDocument/2006/relationships/hyperlink" Target="https://www.flightradar24.com/data/flights/pa211" TargetMode="External"/><Relationship Id="rId2266" Type="http://schemas.openxmlformats.org/officeDocument/2006/relationships/hyperlink" Target="https://www.flightradar24.com/data/flights/ku674" TargetMode="External"/><Relationship Id="rId238" Type="http://schemas.openxmlformats.org/officeDocument/2006/relationships/hyperlink" Target="https://www.flightradar24.com/data/airports/ktm" TargetMode="External"/><Relationship Id="rId445" Type="http://schemas.openxmlformats.org/officeDocument/2006/relationships/hyperlink" Target="https://www.flightradar24.com/data/airports/ynb" TargetMode="External"/><Relationship Id="rId652" Type="http://schemas.openxmlformats.org/officeDocument/2006/relationships/hyperlink" Target="https://www.flightradar24.com/data/aircraft/a6-few" TargetMode="External"/><Relationship Id="rId1075" Type="http://schemas.openxmlformats.org/officeDocument/2006/relationships/hyperlink" Target="https://www.flightradar24.com/data/airlines/ek-uae" TargetMode="External"/><Relationship Id="rId1282" Type="http://schemas.openxmlformats.org/officeDocument/2006/relationships/hyperlink" Target="https://www.flightradar24.com/data/airports/syz" TargetMode="External"/><Relationship Id="rId2126" Type="http://schemas.openxmlformats.org/officeDocument/2006/relationships/hyperlink" Target="https://www.flightradar24.com/data/flights/ek430" TargetMode="External"/><Relationship Id="rId2333" Type="http://schemas.openxmlformats.org/officeDocument/2006/relationships/hyperlink" Target="https://www.flightradar24.com/data/flights/ek953" TargetMode="External"/><Relationship Id="rId305" Type="http://schemas.openxmlformats.org/officeDocument/2006/relationships/hyperlink" Target="https://www.flightradar24.com/data/airlines/fz-fdb" TargetMode="External"/><Relationship Id="rId512" Type="http://schemas.openxmlformats.org/officeDocument/2006/relationships/hyperlink" Target="https://www.flightradar24.com/data/airports/ixe" TargetMode="External"/><Relationship Id="rId1142" Type="http://schemas.openxmlformats.org/officeDocument/2006/relationships/hyperlink" Target="https://www.flightradar24.com/data/aircraft/a6-end" TargetMode="External"/><Relationship Id="rId2400" Type="http://schemas.openxmlformats.org/officeDocument/2006/relationships/hyperlink" Target="https://www.flightradar24.com/data/flights/ia108" TargetMode="External"/><Relationship Id="rId1002" Type="http://schemas.openxmlformats.org/officeDocument/2006/relationships/hyperlink" Target="https://www.flightradar24.com/data/airports/ruh" TargetMode="External"/><Relationship Id="rId1959" Type="http://schemas.openxmlformats.org/officeDocument/2006/relationships/hyperlink" Target="https://www.flightradar24.com/data/flights/7c840" TargetMode="External"/><Relationship Id="rId1819" Type="http://schemas.openxmlformats.org/officeDocument/2006/relationships/hyperlink" Target="https://www.flightradar24.com/data/airlines/fz-fdb" TargetMode="External"/><Relationship Id="rId2190" Type="http://schemas.openxmlformats.org/officeDocument/2006/relationships/hyperlink" Target="https://www.flightradar24.com/data/flights/ke952" TargetMode="External"/><Relationship Id="rId162" Type="http://schemas.openxmlformats.org/officeDocument/2006/relationships/hyperlink" Target="https://www.flightradar24.com/data/aircraft/ra-89120" TargetMode="External"/><Relationship Id="rId2050" Type="http://schemas.openxmlformats.org/officeDocument/2006/relationships/hyperlink" Target="https://www.flightradar24.com/data/flights/ek181" TargetMode="External"/><Relationship Id="rId979" Type="http://schemas.openxmlformats.org/officeDocument/2006/relationships/hyperlink" Target="https://www.flightradar24.com/data/aircraft/a6-fmf" TargetMode="External"/><Relationship Id="rId839" Type="http://schemas.openxmlformats.org/officeDocument/2006/relationships/hyperlink" Target="https://www.flightradar24.com/data/aircraft/a6-fpe" TargetMode="External"/><Relationship Id="rId1469" Type="http://schemas.openxmlformats.org/officeDocument/2006/relationships/hyperlink" Target="https://www.flightradar24.com/data/airports/fra" TargetMode="External"/><Relationship Id="rId1676" Type="http://schemas.openxmlformats.org/officeDocument/2006/relationships/hyperlink" Target="https://www.flightradar24.com/data/airports/amm" TargetMode="External"/><Relationship Id="rId1883" Type="http://schemas.openxmlformats.org/officeDocument/2006/relationships/hyperlink" Target="https://www.flightradar24.com/data/flights/w63266" TargetMode="External"/><Relationship Id="rId906" Type="http://schemas.openxmlformats.org/officeDocument/2006/relationships/hyperlink" Target="https://www.flightradar24.com/data/airports/ixe" TargetMode="External"/><Relationship Id="rId1329" Type="http://schemas.openxmlformats.org/officeDocument/2006/relationships/hyperlink" Target="https://www.flightradar24.com/data/airlines/fz-fdb" TargetMode="External"/><Relationship Id="rId1536" Type="http://schemas.openxmlformats.org/officeDocument/2006/relationships/hyperlink" Target="https://www.flightradar24.com/data/airlines/tk-thy" TargetMode="External"/><Relationship Id="rId1743" Type="http://schemas.openxmlformats.org/officeDocument/2006/relationships/hyperlink" Target="https://www.flightradar24.com/data/airlines/p4-apk" TargetMode="External"/><Relationship Id="rId1950" Type="http://schemas.openxmlformats.org/officeDocument/2006/relationships/hyperlink" Target="https://www.flightradar24.com/data/flights/fz325" TargetMode="External"/><Relationship Id="rId35" Type="http://schemas.openxmlformats.org/officeDocument/2006/relationships/hyperlink" Target="https://www.flightradar24.com/data/airlines/ek-uae" TargetMode="External"/><Relationship Id="rId1603" Type="http://schemas.openxmlformats.org/officeDocument/2006/relationships/hyperlink" Target="https://www.flightradar24.com/data/aircraft/ap-boe" TargetMode="External"/><Relationship Id="rId1810" Type="http://schemas.openxmlformats.org/officeDocument/2006/relationships/hyperlink" Target="https://www.flightradar24.com/data/airlines/xy-kne" TargetMode="External"/><Relationship Id="rId489" Type="http://schemas.openxmlformats.org/officeDocument/2006/relationships/hyperlink" Target="https://www.flightradar24.com/data/airports/sll" TargetMode="External"/><Relationship Id="rId696" Type="http://schemas.openxmlformats.org/officeDocument/2006/relationships/hyperlink" Target="https://www.flightradar24.com/data/aircraft/9v-shi" TargetMode="External"/><Relationship Id="rId2377" Type="http://schemas.openxmlformats.org/officeDocument/2006/relationships/hyperlink" Target="https://www.flightradar24.com/data/flights/ku672" TargetMode="External"/><Relationship Id="rId349" Type="http://schemas.openxmlformats.org/officeDocument/2006/relationships/hyperlink" Target="https://www.flightradar24.com/data/aircraft/yi-ask" TargetMode="External"/><Relationship Id="rId556" Type="http://schemas.openxmlformats.org/officeDocument/2006/relationships/hyperlink" Target="https://www.flightradar24.com/data/aircraft/a9c-ta" TargetMode="External"/><Relationship Id="rId763" Type="http://schemas.openxmlformats.org/officeDocument/2006/relationships/hyperlink" Target="https://www.flightradar24.com/data/airlines/f3-fad" TargetMode="External"/><Relationship Id="rId1186" Type="http://schemas.openxmlformats.org/officeDocument/2006/relationships/hyperlink" Target="https://www.flightradar24.com/data/airlines/ek-uae" TargetMode="External"/><Relationship Id="rId1393" Type="http://schemas.openxmlformats.org/officeDocument/2006/relationships/hyperlink" Target="https://www.flightradar24.com/data/airlines/fz-fdb" TargetMode="External"/><Relationship Id="rId2237" Type="http://schemas.openxmlformats.org/officeDocument/2006/relationships/hyperlink" Target="https://www.flightradar24.com/data/flights/6e66" TargetMode="External"/><Relationship Id="rId2444" Type="http://schemas.openxmlformats.org/officeDocument/2006/relationships/hyperlink" Target="https://www.flightradar24.com/data/flights/fz819" TargetMode="External"/><Relationship Id="rId209" Type="http://schemas.openxmlformats.org/officeDocument/2006/relationships/hyperlink" Target="https://www.flightradar24.com/data/airlines/ai-aic" TargetMode="External"/><Relationship Id="rId416" Type="http://schemas.openxmlformats.org/officeDocument/2006/relationships/hyperlink" Target="https://www.flightradar24.com/data/airports/lgw" TargetMode="External"/><Relationship Id="rId970" Type="http://schemas.openxmlformats.org/officeDocument/2006/relationships/hyperlink" Target="https://www.flightradar24.com/data/aircraft/a6-eqo" TargetMode="External"/><Relationship Id="rId1046" Type="http://schemas.openxmlformats.org/officeDocument/2006/relationships/hyperlink" Target="https://www.flightradar24.com/data/aircraft/vt-axn" TargetMode="External"/><Relationship Id="rId1253" Type="http://schemas.openxmlformats.org/officeDocument/2006/relationships/hyperlink" Target="https://www.flightradar24.com/data/airports/tlv" TargetMode="External"/><Relationship Id="rId623" Type="http://schemas.openxmlformats.org/officeDocument/2006/relationships/hyperlink" Target="https://www.flightradar24.com/data/airports/mct" TargetMode="External"/><Relationship Id="rId830" Type="http://schemas.openxmlformats.org/officeDocument/2006/relationships/hyperlink" Target="https://www.flightradar24.com/data/aircraft/vt-szj" TargetMode="External"/><Relationship Id="rId1460" Type="http://schemas.openxmlformats.org/officeDocument/2006/relationships/hyperlink" Target="https://www.flightradar24.com/data/airports/kul" TargetMode="External"/><Relationship Id="rId2304" Type="http://schemas.openxmlformats.org/officeDocument/2006/relationships/hyperlink" Target="https://www.flightradar24.com/data/flights/fz211" TargetMode="External"/><Relationship Id="rId1113" Type="http://schemas.openxmlformats.org/officeDocument/2006/relationships/hyperlink" Target="https://www.flightradar24.com/data/airports/mnl" TargetMode="External"/><Relationship Id="rId1320" Type="http://schemas.openxmlformats.org/officeDocument/2006/relationships/hyperlink" Target="https://www.flightradar24.com/data/airlines/ek-uae" TargetMode="External"/><Relationship Id="rId2094" Type="http://schemas.openxmlformats.org/officeDocument/2006/relationships/hyperlink" Target="https://www.flightradar24.com/data/flights/ek43" TargetMode="External"/><Relationship Id="rId273" Type="http://schemas.openxmlformats.org/officeDocument/2006/relationships/hyperlink" Target="https://www.flightradar24.com/data/aircraft/a6-fez" TargetMode="External"/><Relationship Id="rId480" Type="http://schemas.openxmlformats.org/officeDocument/2006/relationships/hyperlink" Target="https://www.flightradar24.com/data/airports/mxp" TargetMode="External"/><Relationship Id="rId2161" Type="http://schemas.openxmlformats.org/officeDocument/2006/relationships/hyperlink" Target="https://www.flightradar24.com/data/flights/lh631" TargetMode="External"/><Relationship Id="rId133" Type="http://schemas.openxmlformats.org/officeDocument/2006/relationships/hyperlink" Target="https://www.flightradar24.com/data/airports/bah" TargetMode="External"/><Relationship Id="rId340" Type="http://schemas.openxmlformats.org/officeDocument/2006/relationships/hyperlink" Target="https://www.flightradar24.com/data/aircraft/n880fd" TargetMode="External"/><Relationship Id="rId2021" Type="http://schemas.openxmlformats.org/officeDocument/2006/relationships/hyperlink" Target="https://www.flightradar24.com/data/flights/ek215" TargetMode="External"/><Relationship Id="rId200" Type="http://schemas.openxmlformats.org/officeDocument/2006/relationships/hyperlink" Target="https://www.flightradar24.com/data/airlines/fz-fdb" TargetMode="External"/><Relationship Id="rId1787" Type="http://schemas.openxmlformats.org/officeDocument/2006/relationships/hyperlink" Target="https://www.flightradar24.com/data/airports/stn" TargetMode="External"/><Relationship Id="rId1994" Type="http://schemas.openxmlformats.org/officeDocument/2006/relationships/hyperlink" Target="https://www.flightradar24.com/data/flights/fz831" TargetMode="External"/><Relationship Id="rId79" Type="http://schemas.openxmlformats.org/officeDocument/2006/relationships/hyperlink" Target="https://www.flightradar24.com/data/airports/ord" TargetMode="External"/><Relationship Id="rId1647" Type="http://schemas.openxmlformats.org/officeDocument/2006/relationships/hyperlink" Target="https://www.flightradar24.com/data/aircraft/vt-mxj" TargetMode="External"/><Relationship Id="rId1854" Type="http://schemas.openxmlformats.org/officeDocument/2006/relationships/hyperlink" Target="https://www.flightradar24.com/data/airlines/fz-fdb" TargetMode="External"/><Relationship Id="rId1507" Type="http://schemas.openxmlformats.org/officeDocument/2006/relationships/hyperlink" Target="https://www.flightradar24.com/data/airports/bah" TargetMode="External"/><Relationship Id="rId1714" Type="http://schemas.openxmlformats.org/officeDocument/2006/relationships/hyperlink" Target="https://www.flightradar24.com/data/airlines/wy-oma" TargetMode="External"/><Relationship Id="rId295" Type="http://schemas.openxmlformats.org/officeDocument/2006/relationships/hyperlink" Target="https://www.flightradar24.com/data/airports/bah" TargetMode="External"/><Relationship Id="rId1921" Type="http://schemas.openxmlformats.org/officeDocument/2006/relationships/hyperlink" Target="https://www.flightradar24.com/data/flights/fz661" TargetMode="External"/><Relationship Id="rId2183" Type="http://schemas.openxmlformats.org/officeDocument/2006/relationships/hyperlink" Target="https://www.flightradar24.com/data/flights/ix434" TargetMode="External"/><Relationship Id="rId2390" Type="http://schemas.openxmlformats.org/officeDocument/2006/relationships/hyperlink" Target="https://www.flightradar24.com/data/flights/hy334" TargetMode="External"/><Relationship Id="rId155" Type="http://schemas.openxmlformats.org/officeDocument/2006/relationships/hyperlink" Target="https://www.flightradar24.com/data/airlines/sv-sva" TargetMode="External"/><Relationship Id="rId362" Type="http://schemas.openxmlformats.org/officeDocument/2006/relationships/hyperlink" Target="https://www.flightradar24.com/data/airports/cmn" TargetMode="External"/><Relationship Id="rId1297" Type="http://schemas.openxmlformats.org/officeDocument/2006/relationships/hyperlink" Target="https://www.flightradar24.com/data/airports/jai" TargetMode="External"/><Relationship Id="rId2043" Type="http://schemas.openxmlformats.org/officeDocument/2006/relationships/hyperlink" Target="https://www.flightradar24.com/data/flights/ek572" TargetMode="External"/><Relationship Id="rId2250" Type="http://schemas.openxmlformats.org/officeDocument/2006/relationships/hyperlink" Target="https://www.flightradar24.com/data/flights/fz5" TargetMode="External"/><Relationship Id="rId222" Type="http://schemas.openxmlformats.org/officeDocument/2006/relationships/hyperlink" Target="https://www.flightradar24.com/data/aircraft/vt-isn" TargetMode="External"/><Relationship Id="rId667" Type="http://schemas.openxmlformats.org/officeDocument/2006/relationships/hyperlink" Target="https://www.flightradar24.com/data/airports/krt" TargetMode="External"/><Relationship Id="rId874" Type="http://schemas.openxmlformats.org/officeDocument/2006/relationships/hyperlink" Target="https://www.flightradar24.com/data/airlines/xy-kne" TargetMode="External"/><Relationship Id="rId2110" Type="http://schemas.openxmlformats.org/officeDocument/2006/relationships/hyperlink" Target="https://www.flightradar24.com/data/flights/ek346" TargetMode="External"/><Relationship Id="rId2348" Type="http://schemas.openxmlformats.org/officeDocument/2006/relationships/hyperlink" Target="https://www.flightradar24.com/data/flights/ek75" TargetMode="External"/><Relationship Id="rId527" Type="http://schemas.openxmlformats.org/officeDocument/2006/relationships/hyperlink" Target="https://www.flightradar24.com/data/airports/bgw" TargetMode="External"/><Relationship Id="rId734" Type="http://schemas.openxmlformats.org/officeDocument/2006/relationships/hyperlink" Target="https://www.flightradar24.com/data/aircraft/a6-eny" TargetMode="External"/><Relationship Id="rId941" Type="http://schemas.openxmlformats.org/officeDocument/2006/relationships/hyperlink" Target="https://www.flightradar24.com/data/aircraft/a6-eoc" TargetMode="External"/><Relationship Id="rId1157" Type="http://schemas.openxmlformats.org/officeDocument/2006/relationships/hyperlink" Target="https://www.flightradar24.com/data/aircraft/a6-eoe" TargetMode="External"/><Relationship Id="rId1364" Type="http://schemas.openxmlformats.org/officeDocument/2006/relationships/hyperlink" Target="https://www.flightradar24.com/data/airlines/lg-lgl" TargetMode="External"/><Relationship Id="rId1571" Type="http://schemas.openxmlformats.org/officeDocument/2006/relationships/hyperlink" Target="https://www.flightradar24.com/data/aircraft/a6-enr" TargetMode="External"/><Relationship Id="rId2208" Type="http://schemas.openxmlformats.org/officeDocument/2006/relationships/hyperlink" Target="https://www.flightradar24.com/data/flights/ek709" TargetMode="External"/><Relationship Id="rId2415" Type="http://schemas.openxmlformats.org/officeDocument/2006/relationships/hyperlink" Target="https://www.flightradar24.com/data/flights/tk759" TargetMode="External"/><Relationship Id="rId70" Type="http://schemas.openxmlformats.org/officeDocument/2006/relationships/hyperlink" Target="https://www.flightradar24.com/data/airports/syz" TargetMode="External"/><Relationship Id="rId801" Type="http://schemas.openxmlformats.org/officeDocument/2006/relationships/hyperlink" Target="https://www.flightradar24.com/data/airports/kwi" TargetMode="External"/><Relationship Id="rId1017" Type="http://schemas.openxmlformats.org/officeDocument/2006/relationships/hyperlink" Target="https://www.flightradar24.com/data/airports/mle" TargetMode="External"/><Relationship Id="rId1224" Type="http://schemas.openxmlformats.org/officeDocument/2006/relationships/hyperlink" Target="https://www.flightradar24.com/data/aircraft/a6-fpd" TargetMode="External"/><Relationship Id="rId1431" Type="http://schemas.openxmlformats.org/officeDocument/2006/relationships/hyperlink" Target="https://www.flightradar24.com/data/aircraft/a6-enn" TargetMode="External"/><Relationship Id="rId1669" Type="http://schemas.openxmlformats.org/officeDocument/2006/relationships/hyperlink" Target="https://www.flightradar24.com/data/airlines/ek-uae" TargetMode="External"/><Relationship Id="rId1876" Type="http://schemas.openxmlformats.org/officeDocument/2006/relationships/hyperlink" Target="https://www.flightradar24.com/data/flights/sg96" TargetMode="External"/><Relationship Id="rId1529" Type="http://schemas.openxmlformats.org/officeDocument/2006/relationships/hyperlink" Target="https://www.flightradar24.com/data/aircraft/a6-eno" TargetMode="External"/><Relationship Id="rId1736" Type="http://schemas.openxmlformats.org/officeDocument/2006/relationships/hyperlink" Target="https://www.flightradar24.com/data/aircraft/a6-egx" TargetMode="External"/><Relationship Id="rId1943" Type="http://schemas.openxmlformats.org/officeDocument/2006/relationships/hyperlink" Target="https://www.flightradar24.com/data/flights/qr1003" TargetMode="External"/><Relationship Id="rId28" Type="http://schemas.openxmlformats.org/officeDocument/2006/relationships/hyperlink" Target="https://www.flightradar24.com/data/airports/zag" TargetMode="External"/><Relationship Id="rId1803" Type="http://schemas.openxmlformats.org/officeDocument/2006/relationships/hyperlink" Target="https://www.flightradar24.com/data/aircraft/a6-fmc" TargetMode="External"/><Relationship Id="rId177" Type="http://schemas.openxmlformats.org/officeDocument/2006/relationships/hyperlink" Target="https://www.flightradar24.com/data/aircraft/9k-cbk" TargetMode="External"/><Relationship Id="rId384" Type="http://schemas.openxmlformats.org/officeDocument/2006/relationships/hyperlink" Target="https://www.flightradar24.com/data/airlines/ek-uae" TargetMode="External"/><Relationship Id="rId591" Type="http://schemas.openxmlformats.org/officeDocument/2006/relationships/hyperlink" Target="https://www.flightradar24.com/data/airports/bom" TargetMode="External"/><Relationship Id="rId2065" Type="http://schemas.openxmlformats.org/officeDocument/2006/relationships/hyperlink" Target="https://www.flightradar24.com/data/flights/er702" TargetMode="External"/><Relationship Id="rId2272" Type="http://schemas.openxmlformats.org/officeDocument/2006/relationships/hyperlink" Target="https://www.flightradar24.com/data/flights/ek817" TargetMode="External"/><Relationship Id="rId244" Type="http://schemas.openxmlformats.org/officeDocument/2006/relationships/hyperlink" Target="https://www.flightradar24.com/data/airports/cok" TargetMode="External"/><Relationship Id="rId689" Type="http://schemas.openxmlformats.org/officeDocument/2006/relationships/hyperlink" Target="https://www.flightradar24.com/data/airlines/fz-fdb" TargetMode="External"/><Relationship Id="rId896" Type="http://schemas.openxmlformats.org/officeDocument/2006/relationships/hyperlink" Target="https://www.flightradar24.com/data/aircraft/vp-cxt" TargetMode="External"/><Relationship Id="rId1081" Type="http://schemas.openxmlformats.org/officeDocument/2006/relationships/hyperlink" Target="https://www.flightradar24.com/data/airlines/iz-aiz" TargetMode="External"/><Relationship Id="rId451" Type="http://schemas.openxmlformats.org/officeDocument/2006/relationships/hyperlink" Target="https://www.flightradar24.com/data/airports/cai" TargetMode="External"/><Relationship Id="rId549" Type="http://schemas.openxmlformats.org/officeDocument/2006/relationships/hyperlink" Target="https://www.flightradar24.com/data/airlines/j9-jzr" TargetMode="External"/><Relationship Id="rId756" Type="http://schemas.openxmlformats.org/officeDocument/2006/relationships/hyperlink" Target="https://www.flightradar24.com/data/airports/blr" TargetMode="External"/><Relationship Id="rId1179" Type="http://schemas.openxmlformats.org/officeDocument/2006/relationships/hyperlink" Target="https://www.flightradar24.com/data/airports/cdg" TargetMode="External"/><Relationship Id="rId1386" Type="http://schemas.openxmlformats.org/officeDocument/2006/relationships/hyperlink" Target="https://www.flightradar24.com/data/aircraft/a6-eng" TargetMode="External"/><Relationship Id="rId1593" Type="http://schemas.openxmlformats.org/officeDocument/2006/relationships/hyperlink" Target="https://www.flightradar24.com/data/airports/ika" TargetMode="External"/><Relationship Id="rId2132" Type="http://schemas.openxmlformats.org/officeDocument/2006/relationships/hyperlink" Target="https://www.flightradar24.com/data/flights/sg24" TargetMode="External"/><Relationship Id="rId2437" Type="http://schemas.openxmlformats.org/officeDocument/2006/relationships/hyperlink" Target="https://www.flightradar24.com/data/flights/gf503" TargetMode="External"/><Relationship Id="rId104" Type="http://schemas.openxmlformats.org/officeDocument/2006/relationships/hyperlink" Target="https://www.flightradar24.com/data/airlines/ek-uae" TargetMode="External"/><Relationship Id="rId311" Type="http://schemas.openxmlformats.org/officeDocument/2006/relationships/hyperlink" Target="https://www.flightradar24.com/data/aircraft/vp-bbr" TargetMode="External"/><Relationship Id="rId409" Type="http://schemas.openxmlformats.org/officeDocument/2006/relationships/hyperlink" Target="https://www.flightradar24.com/data/aircraft/a6-fmx" TargetMode="External"/><Relationship Id="rId963" Type="http://schemas.openxmlformats.org/officeDocument/2006/relationships/hyperlink" Target="https://www.flightradar24.com/data/airlines/ba-baw" TargetMode="External"/><Relationship Id="rId1039" Type="http://schemas.openxmlformats.org/officeDocument/2006/relationships/hyperlink" Target="https://www.flightradar24.com/data/airlines/5j-ceb" TargetMode="External"/><Relationship Id="rId1246" Type="http://schemas.openxmlformats.org/officeDocument/2006/relationships/hyperlink" Target="https://www.flightradar24.com/data/airlines/ia-iaw" TargetMode="External"/><Relationship Id="rId1898" Type="http://schemas.openxmlformats.org/officeDocument/2006/relationships/hyperlink" Target="https://www.flightradar24.com/data/flights/fz7595" TargetMode="External"/><Relationship Id="rId92" Type="http://schemas.openxmlformats.org/officeDocument/2006/relationships/hyperlink" Target="https://www.flightradar24.com/data/airlines/fz-fdb" TargetMode="External"/><Relationship Id="rId616" Type="http://schemas.openxmlformats.org/officeDocument/2006/relationships/hyperlink" Target="https://www.flightradar24.com/data/aircraft/a6-fmr" TargetMode="External"/><Relationship Id="rId823" Type="http://schemas.openxmlformats.org/officeDocument/2006/relationships/hyperlink" Target="https://www.flightradar24.com/data/airlines/fz-fdb" TargetMode="External"/><Relationship Id="rId1453" Type="http://schemas.openxmlformats.org/officeDocument/2006/relationships/hyperlink" Target="https://www.flightradar24.com/data/airlines/ek-uae" TargetMode="External"/><Relationship Id="rId1660" Type="http://schemas.openxmlformats.org/officeDocument/2006/relationships/hyperlink" Target="https://www.flightradar24.com/data/airlines/5j-ceb" TargetMode="External"/><Relationship Id="rId1758" Type="http://schemas.openxmlformats.org/officeDocument/2006/relationships/hyperlink" Target="https://www.flightradar24.com/data/airlines/ek-uae" TargetMode="External"/><Relationship Id="rId1106" Type="http://schemas.openxmlformats.org/officeDocument/2006/relationships/hyperlink" Target="https://www.flightradar24.com/data/aircraft/a6-euu" TargetMode="External"/><Relationship Id="rId1313" Type="http://schemas.openxmlformats.org/officeDocument/2006/relationships/hyperlink" Target="https://www.flightradar24.com/data/aircraft/a6-epr" TargetMode="External"/><Relationship Id="rId1520" Type="http://schemas.openxmlformats.org/officeDocument/2006/relationships/hyperlink" Target="https://www.flightradar24.com/data/aircraft/a6-ebq" TargetMode="External"/><Relationship Id="rId1965" Type="http://schemas.openxmlformats.org/officeDocument/2006/relationships/hyperlink" Target="https://www.flightradar24.com/data/flights/ek159" TargetMode="External"/><Relationship Id="rId1618" Type="http://schemas.openxmlformats.org/officeDocument/2006/relationships/hyperlink" Target="https://www.flightradar24.com/data/airlines/fz-fdb" TargetMode="External"/><Relationship Id="rId1825" Type="http://schemas.openxmlformats.org/officeDocument/2006/relationships/hyperlink" Target="https://www.flightradar24.com/data/airlines/cx-cpa" TargetMode="External"/><Relationship Id="rId199" Type="http://schemas.openxmlformats.org/officeDocument/2006/relationships/hyperlink" Target="https://www.flightradar24.com/data/airports/vko" TargetMode="External"/><Relationship Id="rId2087" Type="http://schemas.openxmlformats.org/officeDocument/2006/relationships/hyperlink" Target="https://www.flightradar24.com/data/flights/ek71" TargetMode="External"/><Relationship Id="rId2294" Type="http://schemas.openxmlformats.org/officeDocument/2006/relationships/hyperlink" Target="https://www.flightradar24.com/data/flights/xy218" TargetMode="External"/><Relationship Id="rId266" Type="http://schemas.openxmlformats.org/officeDocument/2006/relationships/hyperlink" Target="https://www.flightradar24.com/data/airlines/wy-oma" TargetMode="External"/><Relationship Id="rId473" Type="http://schemas.openxmlformats.org/officeDocument/2006/relationships/hyperlink" Target="https://www.flightradar24.com/data/airlines/fz-fdb" TargetMode="External"/><Relationship Id="rId680" Type="http://schemas.openxmlformats.org/officeDocument/2006/relationships/hyperlink" Target="https://www.flightradar24.com/data/airlines/pr-pal" TargetMode="External"/><Relationship Id="rId2154" Type="http://schemas.openxmlformats.org/officeDocument/2006/relationships/hyperlink" Target="https://www.flightradar24.com/data/flights/fz593" TargetMode="External"/><Relationship Id="rId2361" Type="http://schemas.openxmlformats.org/officeDocument/2006/relationships/hyperlink" Target="https://www.flightradar24.com/data/flights/kc898" TargetMode="External"/><Relationship Id="rId126" Type="http://schemas.openxmlformats.org/officeDocument/2006/relationships/hyperlink" Target="https://www.flightradar24.com/data/aircraft/a6-fey" TargetMode="External"/><Relationship Id="rId333" Type="http://schemas.openxmlformats.org/officeDocument/2006/relationships/hyperlink" Target="https://www.flightradar24.com/data/airlines/ai-aic" TargetMode="External"/><Relationship Id="rId540" Type="http://schemas.openxmlformats.org/officeDocument/2006/relationships/hyperlink" Target="https://www.flightradar24.com/data/airlines/iz-aiz" TargetMode="External"/><Relationship Id="rId778" Type="http://schemas.openxmlformats.org/officeDocument/2006/relationships/hyperlink" Target="https://www.flightradar24.com/data/airlines/xy-kne" TargetMode="External"/><Relationship Id="rId985" Type="http://schemas.openxmlformats.org/officeDocument/2006/relationships/hyperlink" Target="https://www.flightradar24.com/data/airports/vko" TargetMode="External"/><Relationship Id="rId1170" Type="http://schemas.openxmlformats.org/officeDocument/2006/relationships/hyperlink" Target="https://www.flightradar24.com/data/airports/cpt" TargetMode="External"/><Relationship Id="rId2014" Type="http://schemas.openxmlformats.org/officeDocument/2006/relationships/hyperlink" Target="https://www.flightradar24.com/data/flights/fz1" TargetMode="External"/><Relationship Id="rId2221" Type="http://schemas.openxmlformats.org/officeDocument/2006/relationships/hyperlink" Target="https://www.flightradar24.com/data/flights/ek634" TargetMode="External"/><Relationship Id="rId638" Type="http://schemas.openxmlformats.org/officeDocument/2006/relationships/hyperlink" Target="https://www.flightradar24.com/data/airports/kwi" TargetMode="External"/><Relationship Id="rId845" Type="http://schemas.openxmlformats.org/officeDocument/2006/relationships/hyperlink" Target="https://www.flightradar24.com/data/aircraft/vt-mxh" TargetMode="External"/><Relationship Id="rId1030" Type="http://schemas.openxmlformats.org/officeDocument/2006/relationships/hyperlink" Target="https://www.flightradar24.com/data/airlines/ek-uae" TargetMode="External"/><Relationship Id="rId1268" Type="http://schemas.openxmlformats.org/officeDocument/2006/relationships/hyperlink" Target="https://www.flightradar24.com/data/airports/ccu" TargetMode="External"/><Relationship Id="rId1475" Type="http://schemas.openxmlformats.org/officeDocument/2006/relationships/hyperlink" Target="https://www.flightradar24.com/data/airports/ruh" TargetMode="External"/><Relationship Id="rId1682" Type="http://schemas.openxmlformats.org/officeDocument/2006/relationships/hyperlink" Target="https://www.flightradar24.com/data/airports/ccj" TargetMode="External"/><Relationship Id="rId2319" Type="http://schemas.openxmlformats.org/officeDocument/2006/relationships/hyperlink" Target="https://www.flightradar24.com/data/flights/fz17" TargetMode="External"/><Relationship Id="rId400" Type="http://schemas.openxmlformats.org/officeDocument/2006/relationships/hyperlink" Target="https://www.flightradar24.com/data/aircraft/a6-eog" TargetMode="External"/><Relationship Id="rId705" Type="http://schemas.openxmlformats.org/officeDocument/2006/relationships/hyperlink" Target="https://www.flightradar24.com/data/aircraft/a6-fmx" TargetMode="External"/><Relationship Id="rId1128" Type="http://schemas.openxmlformats.org/officeDocument/2006/relationships/hyperlink" Target="https://www.flightradar24.com/data/airports/blr" TargetMode="External"/><Relationship Id="rId1335" Type="http://schemas.openxmlformats.org/officeDocument/2006/relationships/hyperlink" Target="https://www.flightradar24.com/data/airlines/fx-fdx" TargetMode="External"/><Relationship Id="rId1542" Type="http://schemas.openxmlformats.org/officeDocument/2006/relationships/hyperlink" Target="https://www.flightradar24.com/data/airlines/fz-fdb" TargetMode="External"/><Relationship Id="rId1987" Type="http://schemas.openxmlformats.org/officeDocument/2006/relationships/hyperlink" Target="https://www.flightradar24.com/data/flights/gf501" TargetMode="External"/><Relationship Id="rId912" Type="http://schemas.openxmlformats.org/officeDocument/2006/relationships/hyperlink" Target="https://www.flightradar24.com/data/airports/lyp" TargetMode="External"/><Relationship Id="rId1847" Type="http://schemas.openxmlformats.org/officeDocument/2006/relationships/hyperlink" Target="https://www.flightradar24.com/data/airports/trv" TargetMode="External"/><Relationship Id="rId41" Type="http://schemas.openxmlformats.org/officeDocument/2006/relationships/hyperlink" Target="https://www.flightradar24.com/data/airlines/fz-fdb" TargetMode="External"/><Relationship Id="rId1402" Type="http://schemas.openxmlformats.org/officeDocument/2006/relationships/hyperlink" Target="https://www.flightradar24.com/data/airlines/fz-fdb" TargetMode="External"/><Relationship Id="rId1707" Type="http://schemas.openxmlformats.org/officeDocument/2006/relationships/hyperlink" Target="https://www.flightradar24.com/data/airports/lko" TargetMode="External"/><Relationship Id="rId190" Type="http://schemas.openxmlformats.org/officeDocument/2006/relationships/hyperlink" Target="https://www.flightradar24.com/data/airports/gyd" TargetMode="External"/><Relationship Id="rId288" Type="http://schemas.openxmlformats.org/officeDocument/2006/relationships/hyperlink" Target="https://www.flightradar24.com/data/airports/krt" TargetMode="External"/><Relationship Id="rId1914" Type="http://schemas.openxmlformats.org/officeDocument/2006/relationships/hyperlink" Target="https://www.flightradar24.com/data/flights/kq305" TargetMode="External"/><Relationship Id="rId495" Type="http://schemas.openxmlformats.org/officeDocument/2006/relationships/hyperlink" Target="https://www.flightradar24.com/data/airports/jed" TargetMode="External"/><Relationship Id="rId2176" Type="http://schemas.openxmlformats.org/officeDocument/2006/relationships/hyperlink" Target="https://www.flightradar24.com/data/flights/ix384" TargetMode="External"/><Relationship Id="rId2383" Type="http://schemas.openxmlformats.org/officeDocument/2006/relationships/hyperlink" Target="https://www.flightradar24.com/data/flights/gf505" TargetMode="External"/><Relationship Id="rId148" Type="http://schemas.openxmlformats.org/officeDocument/2006/relationships/hyperlink" Target="https://www.flightradar24.com/data/airports/isu" TargetMode="External"/><Relationship Id="rId355" Type="http://schemas.openxmlformats.org/officeDocument/2006/relationships/hyperlink" Target="https://www.flightradar24.com/data/aircraft/a6-fgi" TargetMode="External"/><Relationship Id="rId562" Type="http://schemas.openxmlformats.org/officeDocument/2006/relationships/hyperlink" Target="https://www.flightradar24.com/data/airports/amd" TargetMode="External"/><Relationship Id="rId1192" Type="http://schemas.openxmlformats.org/officeDocument/2006/relationships/hyperlink" Target="https://www.flightradar24.com/data/airlines/fz-fdb" TargetMode="External"/><Relationship Id="rId2036" Type="http://schemas.openxmlformats.org/officeDocument/2006/relationships/hyperlink" Target="https://www.flightradar24.com/data/flights/fz1757" TargetMode="External"/><Relationship Id="rId2243" Type="http://schemas.openxmlformats.org/officeDocument/2006/relationships/hyperlink" Target="https://www.flightradar24.com/data/flights/ek859" TargetMode="External"/><Relationship Id="rId2450" Type="http://schemas.openxmlformats.org/officeDocument/2006/relationships/hyperlink" Target="https://www.flightradar24.com/data/flights/ek713" TargetMode="External"/><Relationship Id="rId215" Type="http://schemas.openxmlformats.org/officeDocument/2006/relationships/hyperlink" Target="https://www.flightradar24.com/data/airlines/ek-uae" TargetMode="External"/><Relationship Id="rId422" Type="http://schemas.openxmlformats.org/officeDocument/2006/relationships/hyperlink" Target="https://www.flightradar24.com/data/airports/gva" TargetMode="External"/><Relationship Id="rId867" Type="http://schemas.openxmlformats.org/officeDocument/2006/relationships/hyperlink" Target="https://www.flightradar24.com/data/airports/doh" TargetMode="External"/><Relationship Id="rId1052" Type="http://schemas.openxmlformats.org/officeDocument/2006/relationships/hyperlink" Target="https://www.flightradar24.com/data/aircraft/a6-eoi" TargetMode="External"/><Relationship Id="rId1497" Type="http://schemas.openxmlformats.org/officeDocument/2006/relationships/hyperlink" Target="https://www.flightradar24.com/data/aircraft/a6-epb" TargetMode="External"/><Relationship Id="rId2103" Type="http://schemas.openxmlformats.org/officeDocument/2006/relationships/hyperlink" Target="https://www.flightradar24.com/data/flights/ek612" TargetMode="External"/><Relationship Id="rId2310" Type="http://schemas.openxmlformats.org/officeDocument/2006/relationships/hyperlink" Target="https://www.flightradar24.com/data/flights/ek839" TargetMode="External"/><Relationship Id="rId727" Type="http://schemas.openxmlformats.org/officeDocument/2006/relationships/hyperlink" Target="https://www.flightradar24.com/data/airlines/ek-uae" TargetMode="External"/><Relationship Id="rId934" Type="http://schemas.openxmlformats.org/officeDocument/2006/relationships/hyperlink" Target="https://www.flightradar24.com/data/airlines/sg-sej" TargetMode="External"/><Relationship Id="rId1357" Type="http://schemas.openxmlformats.org/officeDocument/2006/relationships/hyperlink" Target="https://www.flightradar24.com/data/aircraft/a6-fgh" TargetMode="External"/><Relationship Id="rId1564" Type="http://schemas.openxmlformats.org/officeDocument/2006/relationships/hyperlink" Target="https://www.flightradar24.com/data/airports/man" TargetMode="External"/><Relationship Id="rId1771" Type="http://schemas.openxmlformats.org/officeDocument/2006/relationships/hyperlink" Target="https://www.flightradar24.com/data/aircraft/a6-fgb" TargetMode="External"/><Relationship Id="rId2408" Type="http://schemas.openxmlformats.org/officeDocument/2006/relationships/hyperlink" Target="https://www.flightradar24.com/data/flights/ai910" TargetMode="External"/><Relationship Id="rId63" Type="http://schemas.openxmlformats.org/officeDocument/2006/relationships/hyperlink" Target="https://www.flightradar24.com/data/aircraft/a6-epp" TargetMode="External"/><Relationship Id="rId1217" Type="http://schemas.openxmlformats.org/officeDocument/2006/relationships/hyperlink" Target="https://www.flightradar24.com/data/airports/elq" TargetMode="External"/><Relationship Id="rId1424" Type="http://schemas.openxmlformats.org/officeDocument/2006/relationships/hyperlink" Target="https://www.flightradar24.com/data/airports/muc" TargetMode="External"/><Relationship Id="rId1631" Type="http://schemas.openxmlformats.org/officeDocument/2006/relationships/hyperlink" Target="https://www.flightradar24.com/data/airports/mrv" TargetMode="External"/><Relationship Id="rId1869" Type="http://schemas.openxmlformats.org/officeDocument/2006/relationships/hyperlink" Target="https://www.flightradar24.com/data/airlines/ek-uae" TargetMode="External"/><Relationship Id="rId1729" Type="http://schemas.openxmlformats.org/officeDocument/2006/relationships/hyperlink" Target="https://www.flightradar24.com/data/airlines/xq-sxs" TargetMode="External"/><Relationship Id="rId1936" Type="http://schemas.openxmlformats.org/officeDocument/2006/relationships/hyperlink" Target="https://www.flightradar24.com/data/flights/ai912" TargetMode="External"/><Relationship Id="rId2198" Type="http://schemas.openxmlformats.org/officeDocument/2006/relationships/hyperlink" Target="https://www.flightradar24.com/data/flights/f3514" TargetMode="External"/><Relationship Id="rId377" Type="http://schemas.openxmlformats.org/officeDocument/2006/relationships/hyperlink" Target="https://www.flightradar24.com/data/airports/ist" TargetMode="External"/><Relationship Id="rId584" Type="http://schemas.openxmlformats.org/officeDocument/2006/relationships/hyperlink" Target="https://www.flightradar24.com/data/aircraft/a6-fmu" TargetMode="External"/><Relationship Id="rId2058" Type="http://schemas.openxmlformats.org/officeDocument/2006/relationships/hyperlink" Target="https://www.flightradar24.com/data/flights/ix196" TargetMode="External"/><Relationship Id="rId2265" Type="http://schemas.openxmlformats.org/officeDocument/2006/relationships/hyperlink" Target="https://www.flightradar24.com/data/flights/fz143" TargetMode="External"/><Relationship Id="rId5" Type="http://schemas.openxmlformats.org/officeDocument/2006/relationships/hyperlink" Target="https://www.flightradar24.com/data/airlines/fz-fdb" TargetMode="External"/><Relationship Id="rId237" Type="http://schemas.openxmlformats.org/officeDocument/2006/relationships/hyperlink" Target="https://www.flightradar24.com/data/aircraft/hz-ns45" TargetMode="External"/><Relationship Id="rId791" Type="http://schemas.openxmlformats.org/officeDocument/2006/relationships/hyperlink" Target="https://www.flightradar24.com/data/aircraft/a6-eoh" TargetMode="External"/><Relationship Id="rId889" Type="http://schemas.openxmlformats.org/officeDocument/2006/relationships/hyperlink" Target="https://www.flightradar24.com/data/airlines/fz-fdb" TargetMode="External"/><Relationship Id="rId1074" Type="http://schemas.openxmlformats.org/officeDocument/2006/relationships/hyperlink" Target="https://www.flightradar24.com/data/airports/maa" TargetMode="External"/><Relationship Id="rId444" Type="http://schemas.openxmlformats.org/officeDocument/2006/relationships/hyperlink" Target="https://www.flightradar24.com/data/aircraft/a6-eps" TargetMode="External"/><Relationship Id="rId651" Type="http://schemas.openxmlformats.org/officeDocument/2006/relationships/hyperlink" Target="https://www.flightradar24.com/data/airlines/fz-fdb" TargetMode="External"/><Relationship Id="rId749" Type="http://schemas.openxmlformats.org/officeDocument/2006/relationships/hyperlink" Target="https://www.flightradar24.com/data/aircraft/a6-fmq" TargetMode="External"/><Relationship Id="rId1281" Type="http://schemas.openxmlformats.org/officeDocument/2006/relationships/hyperlink" Target="https://www.flightradar24.com/data/airlines/ir-ira" TargetMode="External"/><Relationship Id="rId1379" Type="http://schemas.openxmlformats.org/officeDocument/2006/relationships/hyperlink" Target="https://www.flightradar24.com/data/airports/mct" TargetMode="External"/><Relationship Id="rId1586" Type="http://schemas.openxmlformats.org/officeDocument/2006/relationships/hyperlink" Target="https://www.flightradar24.com/data/aircraft/a6-fmt" TargetMode="External"/><Relationship Id="rId2125" Type="http://schemas.openxmlformats.org/officeDocument/2006/relationships/hyperlink" Target="https://www.flightradar24.com/data/flights/ek656" TargetMode="External"/><Relationship Id="rId2332" Type="http://schemas.openxmlformats.org/officeDocument/2006/relationships/hyperlink" Target="https://www.flightradar24.com/data/flights/fz837" TargetMode="External"/><Relationship Id="rId304" Type="http://schemas.openxmlformats.org/officeDocument/2006/relationships/hyperlink" Target="https://www.flightradar24.com/data/airports/cgp" TargetMode="External"/><Relationship Id="rId511" Type="http://schemas.openxmlformats.org/officeDocument/2006/relationships/hyperlink" Target="https://www.flightradar24.com/data/aircraft/a6-egt" TargetMode="External"/><Relationship Id="rId609" Type="http://schemas.openxmlformats.org/officeDocument/2006/relationships/hyperlink" Target="https://www.flightradar24.com/data/airlines/pk-pia" TargetMode="External"/><Relationship Id="rId956" Type="http://schemas.openxmlformats.org/officeDocument/2006/relationships/hyperlink" Target="https://www.flightradar24.com/data/airports/pek" TargetMode="External"/><Relationship Id="rId1141" Type="http://schemas.openxmlformats.org/officeDocument/2006/relationships/hyperlink" Target="https://www.flightradar24.com/data/airlines/ek-uae" TargetMode="External"/><Relationship Id="rId1239" Type="http://schemas.openxmlformats.org/officeDocument/2006/relationships/hyperlink" Target="https://www.flightradar24.com/data/aircraft/a6-ebw" TargetMode="External"/><Relationship Id="rId1793" Type="http://schemas.openxmlformats.org/officeDocument/2006/relationships/hyperlink" Target="https://www.flightradar24.com/data/airports/idr" TargetMode="External"/><Relationship Id="rId85" Type="http://schemas.openxmlformats.org/officeDocument/2006/relationships/hyperlink" Target="https://www.flightradar24.com/data/airports/saw" TargetMode="External"/><Relationship Id="rId816" Type="http://schemas.openxmlformats.org/officeDocument/2006/relationships/hyperlink" Target="https://www.flightradar24.com/data/airports/tas" TargetMode="External"/><Relationship Id="rId1001" Type="http://schemas.openxmlformats.org/officeDocument/2006/relationships/hyperlink" Target="https://www.flightradar24.com/data/aircraft/vt-sya" TargetMode="External"/><Relationship Id="rId1446" Type="http://schemas.openxmlformats.org/officeDocument/2006/relationships/hyperlink" Target="https://www.flightradar24.com/data/aircraft/a6-fgf" TargetMode="External"/><Relationship Id="rId1653" Type="http://schemas.openxmlformats.org/officeDocument/2006/relationships/hyperlink" Target="https://www.flightradar24.com/data/aircraft/ya-pid" TargetMode="External"/><Relationship Id="rId1860" Type="http://schemas.openxmlformats.org/officeDocument/2006/relationships/hyperlink" Target="https://www.flightradar24.com/data/airlines/ek-uae" TargetMode="External"/><Relationship Id="rId1306" Type="http://schemas.openxmlformats.org/officeDocument/2006/relationships/hyperlink" Target="https://www.flightradar24.com/data/airports/ham" TargetMode="External"/><Relationship Id="rId1513" Type="http://schemas.openxmlformats.org/officeDocument/2006/relationships/hyperlink" Target="https://www.flightradar24.com/data/airports/lca" TargetMode="External"/><Relationship Id="rId1720" Type="http://schemas.openxmlformats.org/officeDocument/2006/relationships/hyperlink" Target="https://www.flightradar24.com/data/airlines/pa-abq" TargetMode="External"/><Relationship Id="rId1958" Type="http://schemas.openxmlformats.org/officeDocument/2006/relationships/hyperlink" Target="https://www.flightradar24.com/data/flights/fz1819" TargetMode="External"/><Relationship Id="rId12" Type="http://schemas.openxmlformats.org/officeDocument/2006/relationships/hyperlink" Target="https://www.flightradar24.com/data/aircraft/a6-ept" TargetMode="External"/><Relationship Id="rId1818" Type="http://schemas.openxmlformats.org/officeDocument/2006/relationships/hyperlink" Target="https://www.flightradar24.com/data/airports/nma" TargetMode="External"/><Relationship Id="rId161" Type="http://schemas.openxmlformats.org/officeDocument/2006/relationships/hyperlink" Target="https://www.flightradar24.com/data/airlines/a4-azo" TargetMode="External"/><Relationship Id="rId399" Type="http://schemas.openxmlformats.org/officeDocument/2006/relationships/hyperlink" Target="https://www.flightradar24.com/data/airlines/ek-uae" TargetMode="External"/><Relationship Id="rId2287" Type="http://schemas.openxmlformats.org/officeDocument/2006/relationships/hyperlink" Target="https://www.flightradar24.com/data/flights/fz203" TargetMode="External"/><Relationship Id="rId259" Type="http://schemas.openxmlformats.org/officeDocument/2006/relationships/hyperlink" Target="https://www.flightradar24.com/data/airports/tlv" TargetMode="External"/><Relationship Id="rId466" Type="http://schemas.openxmlformats.org/officeDocument/2006/relationships/hyperlink" Target="https://www.flightradar24.com/data/airports/zrh" TargetMode="External"/><Relationship Id="rId673" Type="http://schemas.openxmlformats.org/officeDocument/2006/relationships/hyperlink" Target="https://www.flightradar24.com/data/airports/prg" TargetMode="External"/><Relationship Id="rId880" Type="http://schemas.openxmlformats.org/officeDocument/2006/relationships/hyperlink" Target="https://www.flightradar24.com/data/airlines/6e-igo" TargetMode="External"/><Relationship Id="rId1096" Type="http://schemas.openxmlformats.org/officeDocument/2006/relationships/hyperlink" Target="https://www.flightradar24.com/data/airlines/ek-uae" TargetMode="External"/><Relationship Id="rId2147" Type="http://schemas.openxmlformats.org/officeDocument/2006/relationships/hyperlink" Target="https://www.flightradar24.com/data/flights/kq311" TargetMode="External"/><Relationship Id="rId2354" Type="http://schemas.openxmlformats.org/officeDocument/2006/relationships/hyperlink" Target="https://www.flightradar24.com/data/flights/fz59" TargetMode="External"/><Relationship Id="rId119" Type="http://schemas.openxmlformats.org/officeDocument/2006/relationships/hyperlink" Target="https://www.flightradar24.com/data/airlines/ek-uae" TargetMode="External"/><Relationship Id="rId326" Type="http://schemas.openxmlformats.org/officeDocument/2006/relationships/hyperlink" Target="https://www.flightradar24.com/data/airports/tlv" TargetMode="External"/><Relationship Id="rId533" Type="http://schemas.openxmlformats.org/officeDocument/2006/relationships/hyperlink" Target="https://www.flightradar24.com/data/airports/lhe" TargetMode="External"/><Relationship Id="rId978" Type="http://schemas.openxmlformats.org/officeDocument/2006/relationships/hyperlink" Target="https://www.flightradar24.com/data/airlines/fz-fdb" TargetMode="External"/><Relationship Id="rId1163" Type="http://schemas.openxmlformats.org/officeDocument/2006/relationships/hyperlink" Target="https://www.flightradar24.com/data/aircraft/a6-eoz" TargetMode="External"/><Relationship Id="rId1370" Type="http://schemas.openxmlformats.org/officeDocument/2006/relationships/hyperlink" Target="https://www.flightradar24.com/data/airports/ovb" TargetMode="External"/><Relationship Id="rId2007" Type="http://schemas.openxmlformats.org/officeDocument/2006/relationships/hyperlink" Target="https://www.flightradar24.com/data/flights/fz539" TargetMode="External"/><Relationship Id="rId2214" Type="http://schemas.openxmlformats.org/officeDocument/2006/relationships/hyperlink" Target="https://www.flightradar24.com/data/flights/ek925" TargetMode="External"/><Relationship Id="rId740" Type="http://schemas.openxmlformats.org/officeDocument/2006/relationships/hyperlink" Target="https://www.flightradar24.com/data/aircraft/hz-aq17" TargetMode="External"/><Relationship Id="rId838" Type="http://schemas.openxmlformats.org/officeDocument/2006/relationships/hyperlink" Target="https://www.flightradar24.com/data/airlines/fz-fdb" TargetMode="External"/><Relationship Id="rId1023" Type="http://schemas.openxmlformats.org/officeDocument/2006/relationships/hyperlink" Target="https://www.flightradar24.com/data/airports/dps" TargetMode="External"/><Relationship Id="rId1468" Type="http://schemas.openxmlformats.org/officeDocument/2006/relationships/hyperlink" Target="https://www.flightradar24.com/data/airlines/ek-uae" TargetMode="External"/><Relationship Id="rId1675" Type="http://schemas.openxmlformats.org/officeDocument/2006/relationships/hyperlink" Target="https://www.flightradar24.com/data/airlines/rj-rja" TargetMode="External"/><Relationship Id="rId1882" Type="http://schemas.openxmlformats.org/officeDocument/2006/relationships/hyperlink" Target="https://www.flightradar24.com/data/flights/cx738" TargetMode="External"/><Relationship Id="rId2421" Type="http://schemas.openxmlformats.org/officeDocument/2006/relationships/hyperlink" Target="https://www.flightradar24.com/data/flights/fz875" TargetMode="External"/><Relationship Id="rId600" Type="http://schemas.openxmlformats.org/officeDocument/2006/relationships/hyperlink" Target="https://www.flightradar24.com/data/airports/trz" TargetMode="External"/><Relationship Id="rId1230" Type="http://schemas.openxmlformats.org/officeDocument/2006/relationships/hyperlink" Target="https://www.flightradar24.com/data/aircraft/a6-feu" TargetMode="External"/><Relationship Id="rId1328" Type="http://schemas.openxmlformats.org/officeDocument/2006/relationships/hyperlink" Target="https://www.flightradar24.com/data/aircraft/a6-fmg" TargetMode="External"/><Relationship Id="rId1535" Type="http://schemas.openxmlformats.org/officeDocument/2006/relationships/hyperlink" Target="https://www.flightradar24.com/data/aircraft/tc-joe" TargetMode="External"/><Relationship Id="rId905" Type="http://schemas.openxmlformats.org/officeDocument/2006/relationships/hyperlink" Target="https://www.flightradar24.com/data/aircraft/a6-feq" TargetMode="External"/><Relationship Id="rId1742" Type="http://schemas.openxmlformats.org/officeDocument/2006/relationships/hyperlink" Target="https://www.flightradar24.com/data/airports/los" TargetMode="External"/><Relationship Id="rId34" Type="http://schemas.openxmlformats.org/officeDocument/2006/relationships/hyperlink" Target="https://www.flightradar24.com/data/airports/bom" TargetMode="External"/><Relationship Id="rId1602" Type="http://schemas.openxmlformats.org/officeDocument/2006/relationships/hyperlink" Target="https://www.flightradar24.com/data/airports/jed" TargetMode="External"/><Relationship Id="rId183" Type="http://schemas.openxmlformats.org/officeDocument/2006/relationships/hyperlink" Target="https://www.flightradar24.com/data/aircraft/a6-eqg" TargetMode="External"/><Relationship Id="rId390" Type="http://schemas.openxmlformats.org/officeDocument/2006/relationships/hyperlink" Target="https://www.flightradar24.com/data/airlines/ek-uae" TargetMode="External"/><Relationship Id="rId1907" Type="http://schemas.openxmlformats.org/officeDocument/2006/relationships/hyperlink" Target="https://www.flightradar24.com/data/flights/p47558" TargetMode="External"/><Relationship Id="rId2071" Type="http://schemas.openxmlformats.org/officeDocument/2006/relationships/hyperlink" Target="https://www.flightradar24.com/data/flights/fz631" TargetMode="External"/><Relationship Id="rId250" Type="http://schemas.openxmlformats.org/officeDocument/2006/relationships/hyperlink" Target="https://www.flightradar24.com/data/airports/cai" TargetMode="External"/><Relationship Id="rId488" Type="http://schemas.openxmlformats.org/officeDocument/2006/relationships/hyperlink" Target="https://www.flightradar24.com/data/aircraft/a6-ecu" TargetMode="External"/><Relationship Id="rId695" Type="http://schemas.openxmlformats.org/officeDocument/2006/relationships/hyperlink" Target="https://www.flightradar24.com/data/airlines/sq-sia" TargetMode="External"/><Relationship Id="rId2169" Type="http://schemas.openxmlformats.org/officeDocument/2006/relationships/hyperlink" Target="https://www.flightradar24.com/data/flights/bg248" TargetMode="External"/><Relationship Id="rId2376" Type="http://schemas.openxmlformats.org/officeDocument/2006/relationships/hyperlink" Target="https://www.flightradar24.com/data/flights/qb2203" TargetMode="External"/><Relationship Id="rId110" Type="http://schemas.openxmlformats.org/officeDocument/2006/relationships/hyperlink" Target="https://www.flightradar24.com/data/airlines/ek-uae" TargetMode="External"/><Relationship Id="rId348" Type="http://schemas.openxmlformats.org/officeDocument/2006/relationships/hyperlink" Target="https://www.flightradar24.com/data/airlines/ia-iaw" TargetMode="External"/><Relationship Id="rId555" Type="http://schemas.openxmlformats.org/officeDocument/2006/relationships/hyperlink" Target="https://www.flightradar24.com/data/airlines/gf-gfa" TargetMode="External"/><Relationship Id="rId762" Type="http://schemas.openxmlformats.org/officeDocument/2006/relationships/hyperlink" Target="https://www.flightradar24.com/data/airports/ruh" TargetMode="External"/><Relationship Id="rId1185" Type="http://schemas.openxmlformats.org/officeDocument/2006/relationships/hyperlink" Target="https://www.flightradar24.com/data/aircraft/a6-ebr" TargetMode="External"/><Relationship Id="rId1392" Type="http://schemas.openxmlformats.org/officeDocument/2006/relationships/hyperlink" Target="https://www.flightradar24.com/data/aircraft/a6-fmb" TargetMode="External"/><Relationship Id="rId2029" Type="http://schemas.openxmlformats.org/officeDocument/2006/relationships/hyperlink" Target="https://www.flightradar24.com/data/flights/ek562" TargetMode="External"/><Relationship Id="rId2236" Type="http://schemas.openxmlformats.org/officeDocument/2006/relationships/hyperlink" Target="https://www.flightradar24.com/data/flights/ek618" TargetMode="External"/><Relationship Id="rId2443" Type="http://schemas.openxmlformats.org/officeDocument/2006/relationships/hyperlink" Target="https://www.flightradar24.com/data/flights/ek235" TargetMode="External"/><Relationship Id="rId208" Type="http://schemas.openxmlformats.org/officeDocument/2006/relationships/hyperlink" Target="https://www.flightradar24.com/data/airports/del" TargetMode="External"/><Relationship Id="rId415" Type="http://schemas.openxmlformats.org/officeDocument/2006/relationships/hyperlink" Target="https://www.flightradar24.com/data/aircraft/a6-enx" TargetMode="External"/><Relationship Id="rId622" Type="http://schemas.openxmlformats.org/officeDocument/2006/relationships/hyperlink" Target="https://www.flightradar24.com/data/aircraft/a6-egw" TargetMode="External"/><Relationship Id="rId1045" Type="http://schemas.openxmlformats.org/officeDocument/2006/relationships/hyperlink" Target="https://www.flightradar24.com/data/airlines/ix-axb" TargetMode="External"/><Relationship Id="rId1252" Type="http://schemas.openxmlformats.org/officeDocument/2006/relationships/hyperlink" Target="https://www.flightradar24.com/data/airlines/iz-aiz" TargetMode="External"/><Relationship Id="rId1697" Type="http://schemas.openxmlformats.org/officeDocument/2006/relationships/hyperlink" Target="https://www.flightradar24.com/data/airports/cgk" TargetMode="External"/><Relationship Id="rId2303" Type="http://schemas.openxmlformats.org/officeDocument/2006/relationships/hyperlink" Target="https://www.flightradar24.com/data/flights/su521" TargetMode="External"/><Relationship Id="rId927" Type="http://schemas.openxmlformats.org/officeDocument/2006/relationships/hyperlink" Target="https://www.flightradar24.com/data/airports/zyl" TargetMode="External"/><Relationship Id="rId1112" Type="http://schemas.openxmlformats.org/officeDocument/2006/relationships/hyperlink" Target="https://www.flightradar24.com/data/aircraft/a6-enm" TargetMode="External"/><Relationship Id="rId1557" Type="http://schemas.openxmlformats.org/officeDocument/2006/relationships/hyperlink" Target="https://www.flightradar24.com/data/airlines/ek-uae" TargetMode="External"/><Relationship Id="rId1764" Type="http://schemas.openxmlformats.org/officeDocument/2006/relationships/hyperlink" Target="https://www.flightradar24.com/data/airlines/fz-fdb" TargetMode="External"/><Relationship Id="rId1971" Type="http://schemas.openxmlformats.org/officeDocument/2006/relationships/hyperlink" Target="https://www.flightradar24.com/data/flights/ek957" TargetMode="External"/><Relationship Id="rId56" Type="http://schemas.openxmlformats.org/officeDocument/2006/relationships/hyperlink" Target="https://www.flightradar24.com/data/airlines/ek-uae" TargetMode="External"/><Relationship Id="rId1417" Type="http://schemas.openxmlformats.org/officeDocument/2006/relationships/hyperlink" Target="https://www.flightradar24.com/data/airlines/fv-sdm" TargetMode="External"/><Relationship Id="rId1624" Type="http://schemas.openxmlformats.org/officeDocument/2006/relationships/hyperlink" Target="https://www.flightradar24.com/data/airlines/6e-igo" TargetMode="External"/><Relationship Id="rId1831" Type="http://schemas.openxmlformats.org/officeDocument/2006/relationships/hyperlink" Target="https://www.flightradar24.com/data/airlines/ix-axb" TargetMode="External"/><Relationship Id="rId1929" Type="http://schemas.openxmlformats.org/officeDocument/2006/relationships/hyperlink" Target="https://www.flightradar24.com/data/flights/ek366" TargetMode="External"/><Relationship Id="rId2093" Type="http://schemas.openxmlformats.org/officeDocument/2006/relationships/hyperlink" Target="https://www.flightradar24.com/data/flights/ek376" TargetMode="External"/><Relationship Id="rId2398" Type="http://schemas.openxmlformats.org/officeDocument/2006/relationships/hyperlink" Target="https://www.flightradar24.com/data/flights/xy502" TargetMode="External"/><Relationship Id="rId272" Type="http://schemas.openxmlformats.org/officeDocument/2006/relationships/hyperlink" Target="https://www.flightradar24.com/data/airlines/fz-fdb" TargetMode="External"/><Relationship Id="rId577" Type="http://schemas.openxmlformats.org/officeDocument/2006/relationships/hyperlink" Target="https://www.flightradar24.com/data/airlines/fz-fdb" TargetMode="External"/><Relationship Id="rId2160" Type="http://schemas.openxmlformats.org/officeDocument/2006/relationships/hyperlink" Target="https://www.flightradar24.com/data/flights/kl428" TargetMode="External"/><Relationship Id="rId2258" Type="http://schemas.openxmlformats.org/officeDocument/2006/relationships/hyperlink" Target="https://www.flightradar24.com/data/flights/uk202" TargetMode="External"/><Relationship Id="rId132" Type="http://schemas.openxmlformats.org/officeDocument/2006/relationships/hyperlink" Target="https://www.flightradar24.com/data/aircraft/a6-fmf" TargetMode="External"/><Relationship Id="rId784" Type="http://schemas.openxmlformats.org/officeDocument/2006/relationships/hyperlink" Target="https://www.flightradar24.com/data/airlines/fz-fdb" TargetMode="External"/><Relationship Id="rId991" Type="http://schemas.openxmlformats.org/officeDocument/2006/relationships/hyperlink" Target="https://www.flightradar24.com/data/airlines/kq-kqa" TargetMode="External"/><Relationship Id="rId1067" Type="http://schemas.openxmlformats.org/officeDocument/2006/relationships/hyperlink" Target="https://www.flightradar24.com/data/aircraft/a6-eqi" TargetMode="External"/><Relationship Id="rId2020" Type="http://schemas.openxmlformats.org/officeDocument/2006/relationships/hyperlink" Target="https://www.flightradar24.com/data/flights/ek707" TargetMode="External"/><Relationship Id="rId437" Type="http://schemas.openxmlformats.org/officeDocument/2006/relationships/hyperlink" Target="https://www.flightradar24.com/data/airlines/fx-fdx" TargetMode="External"/><Relationship Id="rId644" Type="http://schemas.openxmlformats.org/officeDocument/2006/relationships/hyperlink" Target="https://www.flightradar24.com/data/airports/nqz" TargetMode="External"/><Relationship Id="rId851" Type="http://schemas.openxmlformats.org/officeDocument/2006/relationships/hyperlink" Target="https://www.flightradar24.com/data/aircraft/vt-exn" TargetMode="External"/><Relationship Id="rId1274" Type="http://schemas.openxmlformats.org/officeDocument/2006/relationships/hyperlink" Target="https://www.flightradar24.com/data/aircraft/ap-bna" TargetMode="External"/><Relationship Id="rId1481" Type="http://schemas.openxmlformats.org/officeDocument/2006/relationships/hyperlink" Target="https://www.flightradar24.com/data/airports/cph" TargetMode="External"/><Relationship Id="rId1579" Type="http://schemas.openxmlformats.org/officeDocument/2006/relationships/hyperlink" Target="https://www.flightradar24.com/data/airports/bah" TargetMode="External"/><Relationship Id="rId2118" Type="http://schemas.openxmlformats.org/officeDocument/2006/relationships/hyperlink" Target="https://www.flightradar24.com/data/flights/iz602" TargetMode="External"/><Relationship Id="rId2325" Type="http://schemas.openxmlformats.org/officeDocument/2006/relationships/hyperlink" Target="https://www.flightradar24.com/data/flights/ek85" TargetMode="External"/><Relationship Id="rId504" Type="http://schemas.openxmlformats.org/officeDocument/2006/relationships/hyperlink" Target="https://www.flightradar24.com/data/airports/isb" TargetMode="External"/><Relationship Id="rId711" Type="http://schemas.openxmlformats.org/officeDocument/2006/relationships/hyperlink" Target="https://www.flightradar24.com/data/aircraft/hz-are" TargetMode="External"/><Relationship Id="rId949" Type="http://schemas.openxmlformats.org/officeDocument/2006/relationships/hyperlink" Target="https://www.flightradar24.com/data/aircraft/f-gsqi" TargetMode="External"/><Relationship Id="rId1134" Type="http://schemas.openxmlformats.org/officeDocument/2006/relationships/hyperlink" Target="https://www.flightradar24.com/data/airports/cok" TargetMode="External"/><Relationship Id="rId1341" Type="http://schemas.openxmlformats.org/officeDocument/2006/relationships/hyperlink" Target="https://www.flightradar24.com/data/airports/ccu" TargetMode="External"/><Relationship Id="rId1786" Type="http://schemas.openxmlformats.org/officeDocument/2006/relationships/hyperlink" Target="https://www.flightradar24.com/data/aircraft/ei-kbn" TargetMode="External"/><Relationship Id="rId1993" Type="http://schemas.openxmlformats.org/officeDocument/2006/relationships/hyperlink" Target="https://www.flightradar24.com/data/flights/ek927" TargetMode="External"/><Relationship Id="rId78" Type="http://schemas.openxmlformats.org/officeDocument/2006/relationships/hyperlink" Target="https://www.flightradar24.com/data/aircraft/a6-eez" TargetMode="External"/><Relationship Id="rId809" Type="http://schemas.openxmlformats.org/officeDocument/2006/relationships/hyperlink" Target="https://www.flightradar24.com/data/aircraft/vt-ijk" TargetMode="External"/><Relationship Id="rId1201" Type="http://schemas.openxmlformats.org/officeDocument/2006/relationships/hyperlink" Target="https://www.flightradar24.com/data/airlines/fz-fdb" TargetMode="External"/><Relationship Id="rId1439" Type="http://schemas.openxmlformats.org/officeDocument/2006/relationships/hyperlink" Target="https://www.flightradar24.com/data/airports/ham" TargetMode="External"/><Relationship Id="rId1646" Type="http://schemas.openxmlformats.org/officeDocument/2006/relationships/hyperlink" Target="https://www.flightradar24.com/data/airports/bom" TargetMode="External"/><Relationship Id="rId1853" Type="http://schemas.openxmlformats.org/officeDocument/2006/relationships/hyperlink" Target="https://www.flightradar24.com/data/airports/ktm" TargetMode="External"/><Relationship Id="rId1506" Type="http://schemas.openxmlformats.org/officeDocument/2006/relationships/hyperlink" Target="https://www.flightradar24.com/data/airlines/gf-gfa" TargetMode="External"/><Relationship Id="rId1713" Type="http://schemas.openxmlformats.org/officeDocument/2006/relationships/hyperlink" Target="https://www.flightradar24.com/data/airports/mct" TargetMode="External"/><Relationship Id="rId1920" Type="http://schemas.openxmlformats.org/officeDocument/2006/relationships/hyperlink" Target="https://www.flightradar24.com/data/flights/ek620" TargetMode="External"/><Relationship Id="rId294" Type="http://schemas.openxmlformats.org/officeDocument/2006/relationships/hyperlink" Target="https://www.flightradar24.com/data/aircraft/vt-mxh" TargetMode="External"/><Relationship Id="rId2182" Type="http://schemas.openxmlformats.org/officeDocument/2006/relationships/hyperlink" Target="https://www.flightradar24.com/data/flights/fz437" TargetMode="External"/><Relationship Id="rId154" Type="http://schemas.openxmlformats.org/officeDocument/2006/relationships/hyperlink" Target="https://www.flightradar24.com/data/airports/ruh" TargetMode="External"/><Relationship Id="rId361" Type="http://schemas.openxmlformats.org/officeDocument/2006/relationships/hyperlink" Target="https://www.flightradar24.com/data/aircraft/ei-keb" TargetMode="External"/><Relationship Id="rId599" Type="http://schemas.openxmlformats.org/officeDocument/2006/relationships/hyperlink" Target="https://www.flightradar24.com/data/aircraft/a6-end" TargetMode="External"/><Relationship Id="rId2042" Type="http://schemas.openxmlformats.org/officeDocument/2006/relationships/hyperlink" Target="https://www.flightradar24.com/data/flights/xy220" TargetMode="External"/><Relationship Id="rId459" Type="http://schemas.openxmlformats.org/officeDocument/2006/relationships/hyperlink" Target="https://www.flightradar24.com/data/aircraft/a6-egn" TargetMode="External"/><Relationship Id="rId666" Type="http://schemas.openxmlformats.org/officeDocument/2006/relationships/hyperlink" Target="https://www.flightradar24.com/data/aircraft/vp-cxr" TargetMode="External"/><Relationship Id="rId873" Type="http://schemas.openxmlformats.org/officeDocument/2006/relationships/hyperlink" Target="https://www.flightradar24.com/data/airports/ruh" TargetMode="External"/><Relationship Id="rId1089" Type="http://schemas.openxmlformats.org/officeDocument/2006/relationships/hyperlink" Target="https://www.flightradar24.com/data/airports/mco" TargetMode="External"/><Relationship Id="rId1296" Type="http://schemas.openxmlformats.org/officeDocument/2006/relationships/hyperlink" Target="https://www.flightradar24.com/data/airlines/ix-axb" TargetMode="External"/><Relationship Id="rId2347" Type="http://schemas.openxmlformats.org/officeDocument/2006/relationships/hyperlink" Target="https://www.flightradar24.com/data/flights/ai938" TargetMode="External"/><Relationship Id="rId221" Type="http://schemas.openxmlformats.org/officeDocument/2006/relationships/hyperlink" Target="https://www.flightradar24.com/data/airlines/6e-igo" TargetMode="External"/><Relationship Id="rId319" Type="http://schemas.openxmlformats.org/officeDocument/2006/relationships/hyperlink" Target="https://www.flightradar24.com/data/aircraft/hz-fam" TargetMode="External"/><Relationship Id="rId526" Type="http://schemas.openxmlformats.org/officeDocument/2006/relationships/hyperlink" Target="https://www.flightradar24.com/data/aircraft/su-geu" TargetMode="External"/><Relationship Id="rId1156" Type="http://schemas.openxmlformats.org/officeDocument/2006/relationships/hyperlink" Target="https://www.flightradar24.com/data/airlines/ek-uae" TargetMode="External"/><Relationship Id="rId1363" Type="http://schemas.openxmlformats.org/officeDocument/2006/relationships/hyperlink" Target="https://www.flightradar24.com/data/aircraft/lx-lgu" TargetMode="External"/><Relationship Id="rId2207" Type="http://schemas.openxmlformats.org/officeDocument/2006/relationships/hyperlink" Target="https://www.flightradar24.com/data/flights/ek905" TargetMode="External"/><Relationship Id="rId733" Type="http://schemas.openxmlformats.org/officeDocument/2006/relationships/hyperlink" Target="https://www.flightradar24.com/data/airlines/ek-uae" TargetMode="External"/><Relationship Id="rId940" Type="http://schemas.openxmlformats.org/officeDocument/2006/relationships/hyperlink" Target="https://www.flightradar24.com/data/airlines/ek-uae" TargetMode="External"/><Relationship Id="rId1016" Type="http://schemas.openxmlformats.org/officeDocument/2006/relationships/hyperlink" Target="https://www.flightradar24.com/data/aircraft/a6-egp" TargetMode="External"/><Relationship Id="rId1570" Type="http://schemas.openxmlformats.org/officeDocument/2006/relationships/hyperlink" Target="https://www.flightradar24.com/data/airports/lis" TargetMode="External"/><Relationship Id="rId1668" Type="http://schemas.openxmlformats.org/officeDocument/2006/relationships/hyperlink" Target="https://www.flightradar24.com/data/aircraft/a6-ecs" TargetMode="External"/><Relationship Id="rId1875" Type="http://schemas.openxmlformats.org/officeDocument/2006/relationships/hyperlink" Target="https://www.flightradar24.com/data/flights/fz8461" TargetMode="External"/><Relationship Id="rId2414" Type="http://schemas.openxmlformats.org/officeDocument/2006/relationships/hyperlink" Target="https://www.flightradar24.com/data/flights/af659" TargetMode="External"/><Relationship Id="rId800" Type="http://schemas.openxmlformats.org/officeDocument/2006/relationships/hyperlink" Target="https://www.flightradar24.com/data/aircraft/a6-enh" TargetMode="External"/><Relationship Id="rId1223" Type="http://schemas.openxmlformats.org/officeDocument/2006/relationships/hyperlink" Target="https://www.flightradar24.com/data/airports/yyz" TargetMode="External"/><Relationship Id="rId1430" Type="http://schemas.openxmlformats.org/officeDocument/2006/relationships/hyperlink" Target="https://www.flightradar24.com/data/airports/alg" TargetMode="External"/><Relationship Id="rId1528" Type="http://schemas.openxmlformats.org/officeDocument/2006/relationships/hyperlink" Target="https://www.flightradar24.com/data/airports/khi" TargetMode="External"/><Relationship Id="rId1735" Type="http://schemas.openxmlformats.org/officeDocument/2006/relationships/hyperlink" Target="https://www.flightradar24.com/data/airlines/ek-uae" TargetMode="External"/><Relationship Id="rId1942" Type="http://schemas.openxmlformats.org/officeDocument/2006/relationships/hyperlink" Target="https://www.flightradar24.com/data/flights/ix194" TargetMode="External"/><Relationship Id="rId27" Type="http://schemas.openxmlformats.org/officeDocument/2006/relationships/hyperlink" Target="https://www.flightradar24.com/data/aircraft/a6-egj" TargetMode="External"/><Relationship Id="rId1802" Type="http://schemas.openxmlformats.org/officeDocument/2006/relationships/hyperlink" Target="https://www.flightradar24.com/data/airlines/fz-fdb" TargetMode="External"/><Relationship Id="rId176" Type="http://schemas.openxmlformats.org/officeDocument/2006/relationships/hyperlink" Target="https://www.flightradar24.com/data/airlines/j9-jzr" TargetMode="External"/><Relationship Id="rId383" Type="http://schemas.openxmlformats.org/officeDocument/2006/relationships/hyperlink" Target="https://www.flightradar24.com/data/airports/man" TargetMode="External"/><Relationship Id="rId590" Type="http://schemas.openxmlformats.org/officeDocument/2006/relationships/hyperlink" Target="https://www.flightradar24.com/data/aircraft/n626up" TargetMode="External"/><Relationship Id="rId2064" Type="http://schemas.openxmlformats.org/officeDocument/2006/relationships/hyperlink" Target="https://www.flightradar24.com/data/flights/cx746" TargetMode="External"/><Relationship Id="rId2271" Type="http://schemas.openxmlformats.org/officeDocument/2006/relationships/hyperlink" Target="https://www.flightradar24.com/data/flights/fz47" TargetMode="External"/><Relationship Id="rId243" Type="http://schemas.openxmlformats.org/officeDocument/2006/relationships/hyperlink" Target="https://www.flightradar24.com/data/aircraft/ep-mmq" TargetMode="External"/><Relationship Id="rId450" Type="http://schemas.openxmlformats.org/officeDocument/2006/relationships/hyperlink" Target="https://www.flightradar24.com/data/aircraft/a6-ene" TargetMode="External"/><Relationship Id="rId688" Type="http://schemas.openxmlformats.org/officeDocument/2006/relationships/hyperlink" Target="https://www.flightradar24.com/data/airports/khi" TargetMode="External"/><Relationship Id="rId895" Type="http://schemas.openxmlformats.org/officeDocument/2006/relationships/hyperlink" Target="https://www.flightradar24.com/data/airlines/xy-kne" TargetMode="External"/><Relationship Id="rId1080" Type="http://schemas.openxmlformats.org/officeDocument/2006/relationships/hyperlink" Target="https://www.flightradar24.com/data/airports/tlv" TargetMode="External"/><Relationship Id="rId2131" Type="http://schemas.openxmlformats.org/officeDocument/2006/relationships/hyperlink" Target="https://www.flightradar24.com/data/flights/5j17" TargetMode="External"/><Relationship Id="rId2369" Type="http://schemas.openxmlformats.org/officeDocument/2006/relationships/hyperlink" Target="https://www.flightradar24.com/data/flights/fz863" TargetMode="External"/><Relationship Id="rId103" Type="http://schemas.openxmlformats.org/officeDocument/2006/relationships/hyperlink" Target="https://www.flightradar24.com/data/airports/dme" TargetMode="External"/><Relationship Id="rId310" Type="http://schemas.openxmlformats.org/officeDocument/2006/relationships/hyperlink" Target="https://www.flightradar24.com/data/airlines/j2-ahy" TargetMode="External"/><Relationship Id="rId548" Type="http://schemas.openxmlformats.org/officeDocument/2006/relationships/hyperlink" Target="https://www.flightradar24.com/data/airports/kwi" TargetMode="External"/><Relationship Id="rId755" Type="http://schemas.openxmlformats.org/officeDocument/2006/relationships/hyperlink" Target="https://www.flightradar24.com/data/aircraft/a6-ewg" TargetMode="External"/><Relationship Id="rId962" Type="http://schemas.openxmlformats.org/officeDocument/2006/relationships/hyperlink" Target="https://www.flightradar24.com/data/airports/lhr" TargetMode="External"/><Relationship Id="rId1178" Type="http://schemas.openxmlformats.org/officeDocument/2006/relationships/hyperlink" Target="https://www.flightradar24.com/data/aircraft/a6-enl" TargetMode="External"/><Relationship Id="rId1385" Type="http://schemas.openxmlformats.org/officeDocument/2006/relationships/hyperlink" Target="https://www.flightradar24.com/data/airports/alg" TargetMode="External"/><Relationship Id="rId1592" Type="http://schemas.openxmlformats.org/officeDocument/2006/relationships/hyperlink" Target="https://www.flightradar24.com/data/airlines/fz-fdb" TargetMode="External"/><Relationship Id="rId2229" Type="http://schemas.openxmlformats.org/officeDocument/2006/relationships/hyperlink" Target="https://www.flightradar24.com/data/flights/fz755" TargetMode="External"/><Relationship Id="rId2436" Type="http://schemas.openxmlformats.org/officeDocument/2006/relationships/hyperlink" Target="https://www.flightradar24.com/data/flights/ek396" TargetMode="External"/><Relationship Id="rId91" Type="http://schemas.openxmlformats.org/officeDocument/2006/relationships/hyperlink" Target="https://www.flightradar24.com/data/airports/tlv" TargetMode="External"/><Relationship Id="rId408" Type="http://schemas.openxmlformats.org/officeDocument/2006/relationships/hyperlink" Target="https://www.flightradar24.com/data/airlines/fz-fdb" TargetMode="External"/><Relationship Id="rId615" Type="http://schemas.openxmlformats.org/officeDocument/2006/relationships/hyperlink" Target="https://www.flightradar24.com/data/airlines/fz-fdb" TargetMode="External"/><Relationship Id="rId822" Type="http://schemas.openxmlformats.org/officeDocument/2006/relationships/hyperlink" Target="https://www.flightradar24.com/data/airports/mux" TargetMode="External"/><Relationship Id="rId1038" Type="http://schemas.openxmlformats.org/officeDocument/2006/relationships/hyperlink" Target="https://www.flightradar24.com/data/airports/mnl" TargetMode="External"/><Relationship Id="rId1245" Type="http://schemas.openxmlformats.org/officeDocument/2006/relationships/hyperlink" Target="https://www.flightradar24.com/data/aircraft/yi-ask" TargetMode="External"/><Relationship Id="rId1452" Type="http://schemas.openxmlformats.org/officeDocument/2006/relationships/hyperlink" Target="https://www.flightradar24.com/data/aircraft/a6-eue" TargetMode="External"/><Relationship Id="rId1897" Type="http://schemas.openxmlformats.org/officeDocument/2006/relationships/hyperlink" Target="https://www.flightradar24.com/data/flights/sg99" TargetMode="External"/><Relationship Id="rId1105" Type="http://schemas.openxmlformats.org/officeDocument/2006/relationships/hyperlink" Target="https://www.flightradar24.com/data/airlines/ek-uae" TargetMode="External"/><Relationship Id="rId1312" Type="http://schemas.openxmlformats.org/officeDocument/2006/relationships/hyperlink" Target="https://www.flightradar24.com/data/airports/mad" TargetMode="External"/><Relationship Id="rId1757" Type="http://schemas.openxmlformats.org/officeDocument/2006/relationships/hyperlink" Target="https://www.flightradar24.com/data/airports/mct" TargetMode="External"/><Relationship Id="rId1964" Type="http://schemas.openxmlformats.org/officeDocument/2006/relationships/hyperlink" Target="https://www.flightradar24.com/data/flights/fz8907" TargetMode="External"/><Relationship Id="rId49" Type="http://schemas.openxmlformats.org/officeDocument/2006/relationships/hyperlink" Target="https://www.flightradar24.com/data/airports/bkk" TargetMode="External"/><Relationship Id="rId1617" Type="http://schemas.openxmlformats.org/officeDocument/2006/relationships/hyperlink" Target="https://www.flightradar24.com/data/aircraft/a6-fpc" TargetMode="External"/><Relationship Id="rId1824" Type="http://schemas.openxmlformats.org/officeDocument/2006/relationships/hyperlink" Target="https://www.flightradar24.com/data/airports/hkg" TargetMode="External"/><Relationship Id="rId198" Type="http://schemas.openxmlformats.org/officeDocument/2006/relationships/hyperlink" Target="https://www.flightradar24.com/data/aircraft/a6-fgj" TargetMode="External"/><Relationship Id="rId2086" Type="http://schemas.openxmlformats.org/officeDocument/2006/relationships/hyperlink" Target="https://www.flightradar24.com/data/flights/at245" TargetMode="External"/><Relationship Id="rId2293" Type="http://schemas.openxmlformats.org/officeDocument/2006/relationships/hyperlink" Target="https://www.flightradar24.com/data/flights/qb2201" TargetMode="External"/><Relationship Id="rId265" Type="http://schemas.openxmlformats.org/officeDocument/2006/relationships/hyperlink" Target="https://www.flightradar24.com/data/airports/mct" TargetMode="External"/><Relationship Id="rId472" Type="http://schemas.openxmlformats.org/officeDocument/2006/relationships/hyperlink" Target="https://www.flightradar24.com/data/airports/add" TargetMode="External"/><Relationship Id="rId2153" Type="http://schemas.openxmlformats.org/officeDocument/2006/relationships/hyperlink" Target="https://www.flightradar24.com/data/flights/ek977" TargetMode="External"/><Relationship Id="rId2360" Type="http://schemas.openxmlformats.org/officeDocument/2006/relationships/hyperlink" Target="https://www.flightradar24.com/data/flights/at247" TargetMode="External"/><Relationship Id="rId125" Type="http://schemas.openxmlformats.org/officeDocument/2006/relationships/hyperlink" Target="https://www.flightradar24.com/data/airlines/fz-fdb" TargetMode="External"/><Relationship Id="rId332" Type="http://schemas.openxmlformats.org/officeDocument/2006/relationships/hyperlink" Target="https://www.flightradar24.com/data/airports/cok" TargetMode="External"/><Relationship Id="rId777" Type="http://schemas.openxmlformats.org/officeDocument/2006/relationships/hyperlink" Target="https://www.flightradar24.com/data/airports/jed" TargetMode="External"/><Relationship Id="rId984" Type="http://schemas.openxmlformats.org/officeDocument/2006/relationships/hyperlink" Target="https://www.flightradar24.com/data/airlines/fz-fdb" TargetMode="External"/><Relationship Id="rId2013" Type="http://schemas.openxmlformats.org/officeDocument/2006/relationships/hyperlink" Target="https://www.flightradar24.com/data/flights/ek757" TargetMode="External"/><Relationship Id="rId2220" Type="http://schemas.openxmlformats.org/officeDocument/2006/relationships/hyperlink" Target="https://www.flightradar24.com/data/flights/fz173" TargetMode="External"/><Relationship Id="rId637" Type="http://schemas.openxmlformats.org/officeDocument/2006/relationships/hyperlink" Target="https://www.flightradar24.com/data/aircraft/a6-fmk" TargetMode="External"/><Relationship Id="rId844" Type="http://schemas.openxmlformats.org/officeDocument/2006/relationships/hyperlink" Target="https://www.flightradar24.com/data/airlines/sg-sej" TargetMode="External"/><Relationship Id="rId1267" Type="http://schemas.openxmlformats.org/officeDocument/2006/relationships/hyperlink" Target="https://www.flightradar24.com/data/airlines/fz-fdb" TargetMode="External"/><Relationship Id="rId1474" Type="http://schemas.openxmlformats.org/officeDocument/2006/relationships/hyperlink" Target="https://www.flightradar24.com/data/airlines/xy-kne" TargetMode="External"/><Relationship Id="rId1681" Type="http://schemas.openxmlformats.org/officeDocument/2006/relationships/hyperlink" Target="https://www.flightradar24.com/data/airlines/6e-igo" TargetMode="External"/><Relationship Id="rId2318" Type="http://schemas.openxmlformats.org/officeDocument/2006/relationships/hyperlink" Target="https://www.flightradar24.com/data/flights/ek931" TargetMode="External"/><Relationship Id="rId704" Type="http://schemas.openxmlformats.org/officeDocument/2006/relationships/hyperlink" Target="https://www.flightradar24.com/data/airlines/fz-fdb" TargetMode="External"/><Relationship Id="rId911" Type="http://schemas.openxmlformats.org/officeDocument/2006/relationships/hyperlink" Target="https://www.flightradar24.com/data/aircraft/a7-bcr" TargetMode="External"/><Relationship Id="rId1127" Type="http://schemas.openxmlformats.org/officeDocument/2006/relationships/hyperlink" Target="https://www.flightradar24.com/data/aircraft/tc-jkv" TargetMode="External"/><Relationship Id="rId1334" Type="http://schemas.openxmlformats.org/officeDocument/2006/relationships/hyperlink" Target="https://www.flightradar24.com/data/aircraft/n886fd" TargetMode="External"/><Relationship Id="rId1541" Type="http://schemas.openxmlformats.org/officeDocument/2006/relationships/hyperlink" Target="https://www.flightradar24.com/data/aircraft/a6-fml" TargetMode="External"/><Relationship Id="rId1779" Type="http://schemas.openxmlformats.org/officeDocument/2006/relationships/hyperlink" Target="https://www.flightradar24.com/data/airlines/fz-fdb" TargetMode="External"/><Relationship Id="rId1986" Type="http://schemas.openxmlformats.org/officeDocument/2006/relationships/hyperlink" Target="https://www.flightradar24.com/data/flights/fz717" TargetMode="External"/><Relationship Id="rId40" Type="http://schemas.openxmlformats.org/officeDocument/2006/relationships/hyperlink" Target="https://www.flightradar24.com/data/airports/svx" TargetMode="External"/><Relationship Id="rId1401" Type="http://schemas.openxmlformats.org/officeDocument/2006/relationships/hyperlink" Target="https://www.flightradar24.com/data/aircraft/a6-fpb" TargetMode="External"/><Relationship Id="rId1639" Type="http://schemas.openxmlformats.org/officeDocument/2006/relationships/hyperlink" Target="https://www.flightradar24.com/data/airlines/ix-axb" TargetMode="External"/><Relationship Id="rId1846" Type="http://schemas.openxmlformats.org/officeDocument/2006/relationships/hyperlink" Target="https://www.flightradar24.com/data/airlines/fz-fdb" TargetMode="External"/><Relationship Id="rId1706" Type="http://schemas.openxmlformats.org/officeDocument/2006/relationships/hyperlink" Target="https://www.flightradar24.com/data/aircraft/a6-enz" TargetMode="External"/><Relationship Id="rId1913" Type="http://schemas.openxmlformats.org/officeDocument/2006/relationships/hyperlink" Target="https://www.flightradar24.com/data/flights/vjt796" TargetMode="External"/><Relationship Id="rId287" Type="http://schemas.openxmlformats.org/officeDocument/2006/relationships/hyperlink" Target="https://www.flightradar24.com/data/aircraft/t7-me5" TargetMode="External"/><Relationship Id="rId494" Type="http://schemas.openxmlformats.org/officeDocument/2006/relationships/hyperlink" Target="https://www.flightradar24.com/data/aircraft/a6-ecc" TargetMode="External"/><Relationship Id="rId2175" Type="http://schemas.openxmlformats.org/officeDocument/2006/relationships/hyperlink" Target="https://www.flightradar24.com/data/flights/qr1019" TargetMode="External"/><Relationship Id="rId2382" Type="http://schemas.openxmlformats.org/officeDocument/2006/relationships/hyperlink" Target="https://www.flightradar24.com/data/flights/ek502" TargetMode="External"/><Relationship Id="rId147" Type="http://schemas.openxmlformats.org/officeDocument/2006/relationships/hyperlink" Target="https://www.flightradar24.com/data/aircraft/a6-epj" TargetMode="External"/><Relationship Id="rId354" Type="http://schemas.openxmlformats.org/officeDocument/2006/relationships/hyperlink" Target="https://www.flightradar24.com/data/airlines/fz-fdb" TargetMode="External"/><Relationship Id="rId799" Type="http://schemas.openxmlformats.org/officeDocument/2006/relationships/hyperlink" Target="https://www.flightradar24.com/data/airlines/ek-uae" TargetMode="External"/><Relationship Id="rId1191" Type="http://schemas.openxmlformats.org/officeDocument/2006/relationships/hyperlink" Target="https://www.flightradar24.com/data/aircraft/a6-fge" TargetMode="External"/><Relationship Id="rId2035" Type="http://schemas.openxmlformats.org/officeDocument/2006/relationships/hyperlink" Target="https://www.flightradar24.com/data/flights/lg9002" TargetMode="External"/><Relationship Id="rId561" Type="http://schemas.openxmlformats.org/officeDocument/2006/relationships/hyperlink" Target="https://www.flightradar24.com/data/airlines/qb-qsm" TargetMode="External"/><Relationship Id="rId659" Type="http://schemas.openxmlformats.org/officeDocument/2006/relationships/hyperlink" Target="https://www.flightradar24.com/data/airlines/fz-fdb" TargetMode="External"/><Relationship Id="rId866" Type="http://schemas.openxmlformats.org/officeDocument/2006/relationships/hyperlink" Target="https://www.flightradar24.com/data/aircraft/hl8002" TargetMode="External"/><Relationship Id="rId1289" Type="http://schemas.openxmlformats.org/officeDocument/2006/relationships/hyperlink" Target="https://www.flightradar24.com/data/aircraft/ei-kgc" TargetMode="External"/><Relationship Id="rId1496" Type="http://schemas.openxmlformats.org/officeDocument/2006/relationships/hyperlink" Target="https://www.flightradar24.com/data/airports/gyd" TargetMode="External"/><Relationship Id="rId2242" Type="http://schemas.openxmlformats.org/officeDocument/2006/relationships/hyperlink" Target="https://www.flightradar24.com/data/flights/sv561" TargetMode="External"/><Relationship Id="rId214" Type="http://schemas.openxmlformats.org/officeDocument/2006/relationships/hyperlink" Target="https://www.flightradar24.com/data/airports/lhr" TargetMode="External"/><Relationship Id="rId421" Type="http://schemas.openxmlformats.org/officeDocument/2006/relationships/hyperlink" Target="https://www.flightradar24.com/data/aircraft/a6-enc" TargetMode="External"/><Relationship Id="rId519" Type="http://schemas.openxmlformats.org/officeDocument/2006/relationships/hyperlink" Target="https://www.flightradar24.com/data/airlines/xy-kne" TargetMode="External"/><Relationship Id="rId1051" Type="http://schemas.openxmlformats.org/officeDocument/2006/relationships/hyperlink" Target="https://www.flightradar24.com/data/airlines/ek-uae" TargetMode="External"/><Relationship Id="rId1149" Type="http://schemas.openxmlformats.org/officeDocument/2006/relationships/hyperlink" Target="https://www.flightradar24.com/data/airports/bom" TargetMode="External"/><Relationship Id="rId1356" Type="http://schemas.openxmlformats.org/officeDocument/2006/relationships/hyperlink" Target="https://www.flightradar24.com/data/airports/lyp" TargetMode="External"/><Relationship Id="rId2102" Type="http://schemas.openxmlformats.org/officeDocument/2006/relationships/hyperlink" Target="https://www.flightradar24.com/data/flights/ek530" TargetMode="External"/><Relationship Id="rId726" Type="http://schemas.openxmlformats.org/officeDocument/2006/relationships/hyperlink" Target="https://www.flightradar24.com/data/airports/skt" TargetMode="External"/><Relationship Id="rId933" Type="http://schemas.openxmlformats.org/officeDocument/2006/relationships/hyperlink" Target="https://www.flightradar24.com/data/airports/amd" TargetMode="External"/><Relationship Id="rId1009" Type="http://schemas.openxmlformats.org/officeDocument/2006/relationships/hyperlink" Target="https://www.flightradar24.com/data/airlines/ek-uae" TargetMode="External"/><Relationship Id="rId1563" Type="http://schemas.openxmlformats.org/officeDocument/2006/relationships/hyperlink" Target="https://www.flightradar24.com/data/airlines/ek-uae" TargetMode="External"/><Relationship Id="rId1770" Type="http://schemas.openxmlformats.org/officeDocument/2006/relationships/hyperlink" Target="https://www.flightradar24.com/data/airlines/fz-fdb" TargetMode="External"/><Relationship Id="rId1868" Type="http://schemas.openxmlformats.org/officeDocument/2006/relationships/hyperlink" Target="https://www.flightradar24.com/data/airports/ams" TargetMode="External"/><Relationship Id="rId2407" Type="http://schemas.openxmlformats.org/officeDocument/2006/relationships/hyperlink" Target="https://www.flightradar24.com/data/flights/fz859" TargetMode="External"/><Relationship Id="rId62" Type="http://schemas.openxmlformats.org/officeDocument/2006/relationships/hyperlink" Target="https://www.flightradar24.com/data/airlines/ek-uae" TargetMode="External"/><Relationship Id="rId1216" Type="http://schemas.openxmlformats.org/officeDocument/2006/relationships/hyperlink" Target="https://www.flightradar24.com/data/airlines/fz-fdb" TargetMode="External"/><Relationship Id="rId1423" Type="http://schemas.openxmlformats.org/officeDocument/2006/relationships/hyperlink" Target="https://www.flightradar24.com/data/airlines/ek-uae" TargetMode="External"/><Relationship Id="rId1630" Type="http://schemas.openxmlformats.org/officeDocument/2006/relationships/hyperlink" Target="https://www.flightradar24.com/data/airlines/a4-azo" TargetMode="External"/><Relationship Id="rId1728" Type="http://schemas.openxmlformats.org/officeDocument/2006/relationships/hyperlink" Target="https://www.flightradar24.com/data/airports/ayt" TargetMode="External"/><Relationship Id="rId1935" Type="http://schemas.openxmlformats.org/officeDocument/2006/relationships/hyperlink" Target="https://www.flightradar24.com/data/flights/5j19" TargetMode="External"/><Relationship Id="rId2197" Type="http://schemas.openxmlformats.org/officeDocument/2006/relationships/hyperlink" Target="https://www.flightradar24.com/data/flights/sg56" TargetMode="External"/><Relationship Id="rId169" Type="http://schemas.openxmlformats.org/officeDocument/2006/relationships/hyperlink" Target="https://www.flightradar24.com/data/airports/jib" TargetMode="External"/><Relationship Id="rId376" Type="http://schemas.openxmlformats.org/officeDocument/2006/relationships/hyperlink" Target="https://www.flightradar24.com/data/aircraft/a6-evq" TargetMode="External"/><Relationship Id="rId583" Type="http://schemas.openxmlformats.org/officeDocument/2006/relationships/hyperlink" Target="https://www.flightradar24.com/data/airlines/fz-fdb" TargetMode="External"/><Relationship Id="rId790" Type="http://schemas.openxmlformats.org/officeDocument/2006/relationships/hyperlink" Target="https://www.flightradar24.com/data/airlines/ek-uae" TargetMode="External"/><Relationship Id="rId2057" Type="http://schemas.openxmlformats.org/officeDocument/2006/relationships/hyperlink" Target="https://www.flightradar24.com/data/flights/pk204" TargetMode="External"/><Relationship Id="rId2264" Type="http://schemas.openxmlformats.org/officeDocument/2006/relationships/hyperlink" Target="https://www.flightradar24.com/data/flights/kc208" TargetMode="External"/><Relationship Id="rId4" Type="http://schemas.openxmlformats.org/officeDocument/2006/relationships/hyperlink" Target="https://www.flightradar24.com/data/airports/beg" TargetMode="External"/><Relationship Id="rId236" Type="http://schemas.openxmlformats.org/officeDocument/2006/relationships/hyperlink" Target="https://www.flightradar24.com/data/airlines/xy-kne" TargetMode="External"/><Relationship Id="rId443" Type="http://schemas.openxmlformats.org/officeDocument/2006/relationships/hyperlink" Target="https://www.flightradar24.com/data/airlines/ek-uae" TargetMode="External"/><Relationship Id="rId650" Type="http://schemas.openxmlformats.org/officeDocument/2006/relationships/hyperlink" Target="https://www.flightradar24.com/data/airports/vko" TargetMode="External"/><Relationship Id="rId888" Type="http://schemas.openxmlformats.org/officeDocument/2006/relationships/hyperlink" Target="https://www.flightradar24.com/data/airports/amd" TargetMode="External"/><Relationship Id="rId1073" Type="http://schemas.openxmlformats.org/officeDocument/2006/relationships/hyperlink" Target="https://www.flightradar24.com/data/aircraft/a6-ebu" TargetMode="External"/><Relationship Id="rId1280" Type="http://schemas.openxmlformats.org/officeDocument/2006/relationships/hyperlink" Target="https://www.flightradar24.com/data/aircraft/ep-ieq" TargetMode="External"/><Relationship Id="rId2124" Type="http://schemas.openxmlformats.org/officeDocument/2006/relationships/hyperlink" Target="https://www.flightradar24.com/data/flights/ek701" TargetMode="External"/><Relationship Id="rId2331" Type="http://schemas.openxmlformats.org/officeDocument/2006/relationships/hyperlink" Target="https://www.flightradar24.com/data/flights/ek163" TargetMode="External"/><Relationship Id="rId303" Type="http://schemas.openxmlformats.org/officeDocument/2006/relationships/hyperlink" Target="https://www.flightradar24.com/data/aircraft/a6-fpb" TargetMode="External"/><Relationship Id="rId748" Type="http://schemas.openxmlformats.org/officeDocument/2006/relationships/hyperlink" Target="https://www.flightradar24.com/data/airlines/fz-fdb" TargetMode="External"/><Relationship Id="rId955" Type="http://schemas.openxmlformats.org/officeDocument/2006/relationships/hyperlink" Target="https://www.flightradar24.com/data/aircraft/ph-bqm" TargetMode="External"/><Relationship Id="rId1140" Type="http://schemas.openxmlformats.org/officeDocument/2006/relationships/hyperlink" Target="https://www.flightradar24.com/data/airports/han" TargetMode="External"/><Relationship Id="rId1378" Type="http://schemas.openxmlformats.org/officeDocument/2006/relationships/hyperlink" Target="https://www.flightradar24.com/data/airlines/fz-fdb" TargetMode="External"/><Relationship Id="rId1585" Type="http://schemas.openxmlformats.org/officeDocument/2006/relationships/hyperlink" Target="https://www.flightradar24.com/data/airports/dub" TargetMode="External"/><Relationship Id="rId1792" Type="http://schemas.openxmlformats.org/officeDocument/2006/relationships/hyperlink" Target="https://www.flightradar24.com/data/aircraft/n858fd" TargetMode="External"/><Relationship Id="rId2429" Type="http://schemas.openxmlformats.org/officeDocument/2006/relationships/hyperlink" Target="https://www.flightradar24.com/data/flights/a47028" TargetMode="External"/><Relationship Id="rId84" Type="http://schemas.openxmlformats.org/officeDocument/2006/relationships/hyperlink" Target="https://www.flightradar24.com/data/aircraft/a6-epy" TargetMode="External"/><Relationship Id="rId510" Type="http://schemas.openxmlformats.org/officeDocument/2006/relationships/hyperlink" Target="https://www.flightradar24.com/data/airlines/ek-uae" TargetMode="External"/><Relationship Id="rId608" Type="http://schemas.openxmlformats.org/officeDocument/2006/relationships/hyperlink" Target="https://www.flightradar24.com/data/airports/isb" TargetMode="External"/><Relationship Id="rId815" Type="http://schemas.openxmlformats.org/officeDocument/2006/relationships/hyperlink" Target="https://www.flightradar24.com/data/aircraft/a6-epx" TargetMode="External"/><Relationship Id="rId1238" Type="http://schemas.openxmlformats.org/officeDocument/2006/relationships/hyperlink" Target="https://www.flightradar24.com/data/airports/crz" TargetMode="External"/><Relationship Id="rId1445" Type="http://schemas.openxmlformats.org/officeDocument/2006/relationships/hyperlink" Target="https://www.flightradar24.com/data/airports/zrh" TargetMode="External"/><Relationship Id="rId1652" Type="http://schemas.openxmlformats.org/officeDocument/2006/relationships/hyperlink" Target="https://www.flightradar24.com/data/airports/pew" TargetMode="External"/><Relationship Id="rId1000" Type="http://schemas.openxmlformats.org/officeDocument/2006/relationships/hyperlink" Target="https://www.flightradar24.com/data/airlines/sg-sej" TargetMode="External"/><Relationship Id="rId1305" Type="http://schemas.openxmlformats.org/officeDocument/2006/relationships/hyperlink" Target="https://www.flightradar24.com/data/airlines/ek-uae" TargetMode="External"/><Relationship Id="rId1957" Type="http://schemas.openxmlformats.org/officeDocument/2006/relationships/hyperlink" Target="https://www.flightradar24.com/data/flights/fz53" TargetMode="External"/><Relationship Id="rId1512" Type="http://schemas.openxmlformats.org/officeDocument/2006/relationships/hyperlink" Target="https://www.flightradar24.com/data/airlines/ek-uae" TargetMode="External"/><Relationship Id="rId1817" Type="http://schemas.openxmlformats.org/officeDocument/2006/relationships/hyperlink" Target="https://www.flightradar24.com/data/aircraft/ha-lvb" TargetMode="External"/><Relationship Id="rId11" Type="http://schemas.openxmlformats.org/officeDocument/2006/relationships/hyperlink" Target="https://www.flightradar24.com/data/airlines/ek-uae" TargetMode="External"/><Relationship Id="rId398" Type="http://schemas.openxmlformats.org/officeDocument/2006/relationships/hyperlink" Target="https://www.flightradar24.com/data/airports/cdg" TargetMode="External"/><Relationship Id="rId2079" Type="http://schemas.openxmlformats.org/officeDocument/2006/relationships/hyperlink" Target="https://www.flightradar24.com/data/flights/fz895" TargetMode="External"/><Relationship Id="rId160" Type="http://schemas.openxmlformats.org/officeDocument/2006/relationships/hyperlink" Target="https://www.flightradar24.com/data/airports/aer" TargetMode="External"/><Relationship Id="rId2286" Type="http://schemas.openxmlformats.org/officeDocument/2006/relationships/hyperlink" Target="https://www.flightradar24.com/data/flights/sv589" TargetMode="External"/><Relationship Id="rId258" Type="http://schemas.openxmlformats.org/officeDocument/2006/relationships/hyperlink" Target="https://www.flightradar24.com/data/aircraft/lx-evm" TargetMode="External"/><Relationship Id="rId465" Type="http://schemas.openxmlformats.org/officeDocument/2006/relationships/hyperlink" Target="https://www.flightradar24.com/data/aircraft/a6-fmv" TargetMode="External"/><Relationship Id="rId672" Type="http://schemas.openxmlformats.org/officeDocument/2006/relationships/hyperlink" Target="https://www.flightradar24.com/data/aircraft/su-geb" TargetMode="External"/><Relationship Id="rId1095" Type="http://schemas.openxmlformats.org/officeDocument/2006/relationships/hyperlink" Target="https://www.flightradar24.com/data/airports/man" TargetMode="External"/><Relationship Id="rId2146" Type="http://schemas.openxmlformats.org/officeDocument/2006/relationships/hyperlink" Target="https://www.flightradar24.com/data/flights/ek414" TargetMode="External"/><Relationship Id="rId2353" Type="http://schemas.openxmlformats.org/officeDocument/2006/relationships/hyperlink" Target="https://www.flightradar24.com/data/flights/ek19" TargetMode="External"/><Relationship Id="rId118" Type="http://schemas.openxmlformats.org/officeDocument/2006/relationships/hyperlink" Target="https://www.flightradar24.com/data/airports/dur" TargetMode="External"/><Relationship Id="rId325" Type="http://schemas.openxmlformats.org/officeDocument/2006/relationships/hyperlink" Target="https://www.flightradar24.com/data/aircraft/hz-as64" TargetMode="External"/><Relationship Id="rId532" Type="http://schemas.openxmlformats.org/officeDocument/2006/relationships/hyperlink" Target="https://www.flightradar24.com/data/aircraft/ra-73782" TargetMode="External"/><Relationship Id="rId977" Type="http://schemas.openxmlformats.org/officeDocument/2006/relationships/hyperlink" Target="https://www.flightradar24.com/data/airports/tbs" TargetMode="External"/><Relationship Id="rId1162" Type="http://schemas.openxmlformats.org/officeDocument/2006/relationships/hyperlink" Target="https://www.flightradar24.com/data/airlines/ek-uae" TargetMode="External"/><Relationship Id="rId2006" Type="http://schemas.openxmlformats.org/officeDocument/2006/relationships/hyperlink" Target="https://www.flightradar24.com/data/flights/ek139" TargetMode="External"/><Relationship Id="rId2213" Type="http://schemas.openxmlformats.org/officeDocument/2006/relationships/hyperlink" Target="https://www.flightradar24.com/data/flights/ek512" TargetMode="External"/><Relationship Id="rId2420" Type="http://schemas.openxmlformats.org/officeDocument/2006/relationships/hyperlink" Target="https://www.flightradar24.com/data/flights/fx6003" TargetMode="External"/><Relationship Id="rId837" Type="http://schemas.openxmlformats.org/officeDocument/2006/relationships/hyperlink" Target="https://www.flightradar24.com/data/airports/fru" TargetMode="External"/><Relationship Id="rId1022" Type="http://schemas.openxmlformats.org/officeDocument/2006/relationships/hyperlink" Target="https://www.flightradar24.com/data/aircraft/tc-lka" TargetMode="External"/><Relationship Id="rId1467" Type="http://schemas.openxmlformats.org/officeDocument/2006/relationships/hyperlink" Target="https://www.flightradar24.com/data/aircraft/a6-eca" TargetMode="External"/><Relationship Id="rId1674" Type="http://schemas.openxmlformats.org/officeDocument/2006/relationships/hyperlink" Target="https://www.flightradar24.com/data/aircraft/jy-ayn" TargetMode="External"/><Relationship Id="rId1881" Type="http://schemas.openxmlformats.org/officeDocument/2006/relationships/hyperlink" Target="https://www.flightradar24.com/data/flights/er754" TargetMode="External"/><Relationship Id="rId904" Type="http://schemas.openxmlformats.org/officeDocument/2006/relationships/hyperlink" Target="https://www.flightradar24.com/data/airlines/fz-fdb" TargetMode="External"/><Relationship Id="rId1327" Type="http://schemas.openxmlformats.org/officeDocument/2006/relationships/hyperlink" Target="https://www.flightradar24.com/data/airports/evn" TargetMode="External"/><Relationship Id="rId1534" Type="http://schemas.openxmlformats.org/officeDocument/2006/relationships/hyperlink" Target="https://www.flightradar24.com/data/airports/lhr" TargetMode="External"/><Relationship Id="rId1741" Type="http://schemas.openxmlformats.org/officeDocument/2006/relationships/hyperlink" Target="https://www.flightradar24.com/data/aircraft/a6-ecq" TargetMode="External"/><Relationship Id="rId1979" Type="http://schemas.openxmlformats.org/officeDocument/2006/relationships/hyperlink" Target="https://www.flightradar24.com/data/flights/ek39" TargetMode="External"/><Relationship Id="rId33" Type="http://schemas.openxmlformats.org/officeDocument/2006/relationships/hyperlink" Target="https://www.flightradar24.com/data/aircraft/a6-epg" TargetMode="External"/><Relationship Id="rId1601" Type="http://schemas.openxmlformats.org/officeDocument/2006/relationships/hyperlink" Target="https://www.flightradar24.com/data/airlines/ek-uae" TargetMode="External"/><Relationship Id="rId1839" Type="http://schemas.openxmlformats.org/officeDocument/2006/relationships/hyperlink" Target="https://www.flightradar24.com/data/airports/dyu" TargetMode="External"/><Relationship Id="rId182" Type="http://schemas.openxmlformats.org/officeDocument/2006/relationships/hyperlink" Target="https://www.flightradar24.com/data/airlines/ek-uae" TargetMode="External"/><Relationship Id="rId1906" Type="http://schemas.openxmlformats.org/officeDocument/2006/relationships/hyperlink" Target="https://www.flightradar24.com/data/flights/fz253" TargetMode="External"/><Relationship Id="rId487" Type="http://schemas.openxmlformats.org/officeDocument/2006/relationships/hyperlink" Target="https://www.flightradar24.com/data/airlines/ek-uae" TargetMode="External"/><Relationship Id="rId694" Type="http://schemas.openxmlformats.org/officeDocument/2006/relationships/hyperlink" Target="https://www.flightradar24.com/data/airports/sin" TargetMode="External"/><Relationship Id="rId2070" Type="http://schemas.openxmlformats.org/officeDocument/2006/relationships/hyperlink" Target="https://www.flightradar24.com/data/flights/fz441" TargetMode="External"/><Relationship Id="rId2168" Type="http://schemas.openxmlformats.org/officeDocument/2006/relationships/hyperlink" Target="https://www.flightradar24.com/data/flights/ai996" TargetMode="External"/><Relationship Id="rId2375" Type="http://schemas.openxmlformats.org/officeDocument/2006/relationships/hyperlink" Target="https://www.flightradar24.com/data/flights/f3506" TargetMode="External"/><Relationship Id="rId347" Type="http://schemas.openxmlformats.org/officeDocument/2006/relationships/hyperlink" Target="https://www.flightradar24.com/data/airports/bgw" TargetMode="External"/><Relationship Id="rId999" Type="http://schemas.openxmlformats.org/officeDocument/2006/relationships/hyperlink" Target="https://www.flightradar24.com/data/airports/bom" TargetMode="External"/><Relationship Id="rId1184" Type="http://schemas.openxmlformats.org/officeDocument/2006/relationships/hyperlink" Target="https://www.flightradar24.com/data/airports/znz" TargetMode="External"/><Relationship Id="rId2028" Type="http://schemas.openxmlformats.org/officeDocument/2006/relationships/hyperlink" Target="https://www.flightradar24.com/data/flights/ah4063" TargetMode="External"/><Relationship Id="rId554" Type="http://schemas.openxmlformats.org/officeDocument/2006/relationships/hyperlink" Target="https://www.flightradar24.com/data/airports/bah" TargetMode="External"/><Relationship Id="rId761" Type="http://schemas.openxmlformats.org/officeDocument/2006/relationships/hyperlink" Target="https://www.flightradar24.com/data/aircraft/a6-egv" TargetMode="External"/><Relationship Id="rId859" Type="http://schemas.openxmlformats.org/officeDocument/2006/relationships/hyperlink" Target="https://www.flightradar24.com/data/airlines/cz-csn" TargetMode="External"/><Relationship Id="rId1391" Type="http://schemas.openxmlformats.org/officeDocument/2006/relationships/hyperlink" Target="https://www.flightradar24.com/data/airports/blq" TargetMode="External"/><Relationship Id="rId1489" Type="http://schemas.openxmlformats.org/officeDocument/2006/relationships/hyperlink" Target="https://www.flightradar24.com/data/airlines/ek-uae" TargetMode="External"/><Relationship Id="rId1696" Type="http://schemas.openxmlformats.org/officeDocument/2006/relationships/hyperlink" Target="https://www.flightradar24.com/data/airlines/ek-uae" TargetMode="External"/><Relationship Id="rId2235" Type="http://schemas.openxmlformats.org/officeDocument/2006/relationships/hyperlink" Target="https://www.flightradar24.com/data/flights/ku676" TargetMode="External"/><Relationship Id="rId2442" Type="http://schemas.openxmlformats.org/officeDocument/2006/relationships/hyperlink" Target="https://www.flightradar24.com/data/flights/ek229" TargetMode="External"/><Relationship Id="rId207" Type="http://schemas.openxmlformats.org/officeDocument/2006/relationships/hyperlink" Target="https://www.flightradar24.com/data/aircraft/f-htyp" TargetMode="External"/><Relationship Id="rId414" Type="http://schemas.openxmlformats.org/officeDocument/2006/relationships/hyperlink" Target="https://www.flightradar24.com/data/airlines/ek-uae" TargetMode="External"/><Relationship Id="rId621" Type="http://schemas.openxmlformats.org/officeDocument/2006/relationships/hyperlink" Target="https://www.flightradar24.com/data/airlines/ek-uae" TargetMode="External"/><Relationship Id="rId1044" Type="http://schemas.openxmlformats.org/officeDocument/2006/relationships/hyperlink" Target="https://www.flightradar24.com/data/airports/ccj" TargetMode="External"/><Relationship Id="rId1251" Type="http://schemas.openxmlformats.org/officeDocument/2006/relationships/hyperlink" Target="https://www.flightradar24.com/data/aircraft/4x-emc" TargetMode="External"/><Relationship Id="rId1349" Type="http://schemas.openxmlformats.org/officeDocument/2006/relationships/hyperlink" Target="https://www.flightradar24.com/data/airlines/ir-ira" TargetMode="External"/><Relationship Id="rId2302" Type="http://schemas.openxmlformats.org/officeDocument/2006/relationships/hyperlink" Target="https://www.flightradar24.com/data/flights/er724" TargetMode="External"/><Relationship Id="rId719" Type="http://schemas.openxmlformats.org/officeDocument/2006/relationships/hyperlink" Target="https://www.flightradar24.com/data/airlines/pa-abq" TargetMode="External"/><Relationship Id="rId926" Type="http://schemas.openxmlformats.org/officeDocument/2006/relationships/hyperlink" Target="https://www.flightradar24.com/data/aircraft/vt-mxx" TargetMode="External"/><Relationship Id="rId1111" Type="http://schemas.openxmlformats.org/officeDocument/2006/relationships/hyperlink" Target="https://www.flightradar24.com/data/airlines/ek-uae" TargetMode="External"/><Relationship Id="rId1556" Type="http://schemas.openxmlformats.org/officeDocument/2006/relationships/hyperlink" Target="https://www.flightradar24.com/data/aircraft/a6-egy" TargetMode="External"/><Relationship Id="rId1763" Type="http://schemas.openxmlformats.org/officeDocument/2006/relationships/hyperlink" Target="https://www.flightradar24.com/data/airports/lrr" TargetMode="External"/><Relationship Id="rId1970" Type="http://schemas.openxmlformats.org/officeDocument/2006/relationships/hyperlink" Target="https://www.flightradar24.com/data/flights/ek787" TargetMode="External"/><Relationship Id="rId55" Type="http://schemas.openxmlformats.org/officeDocument/2006/relationships/hyperlink" Target="https://www.flightradar24.com/data/airports/mel" TargetMode="External"/><Relationship Id="rId1209" Type="http://schemas.openxmlformats.org/officeDocument/2006/relationships/hyperlink" Target="https://www.flightradar24.com/data/aircraft/s2-ahm" TargetMode="External"/><Relationship Id="rId1416" Type="http://schemas.openxmlformats.org/officeDocument/2006/relationships/hyperlink" Target="https://www.flightradar24.com/data/aircraft/ra-89113" TargetMode="External"/><Relationship Id="rId1623" Type="http://schemas.openxmlformats.org/officeDocument/2006/relationships/hyperlink" Target="https://www.flightradar24.com/data/aircraft/vt-ijl" TargetMode="External"/><Relationship Id="rId1830" Type="http://schemas.openxmlformats.org/officeDocument/2006/relationships/hyperlink" Target="https://www.flightradar24.com/data/airports/cok" TargetMode="External"/><Relationship Id="rId1928" Type="http://schemas.openxmlformats.org/officeDocument/2006/relationships/hyperlink" Target="https://www.flightradar24.com/data/flights/6e89" TargetMode="External"/><Relationship Id="rId2092" Type="http://schemas.openxmlformats.org/officeDocument/2006/relationships/hyperlink" Target="https://www.flightradar24.com/data/flights/fz657" TargetMode="External"/><Relationship Id="rId271" Type="http://schemas.openxmlformats.org/officeDocument/2006/relationships/hyperlink" Target="https://www.flightradar24.com/data/airports/khi" TargetMode="External"/><Relationship Id="rId2397" Type="http://schemas.openxmlformats.org/officeDocument/2006/relationships/hyperlink" Target="https://www.flightradar24.com/data/flights/" TargetMode="External"/><Relationship Id="rId131" Type="http://schemas.openxmlformats.org/officeDocument/2006/relationships/hyperlink" Target="https://www.flightradar24.com/data/airlines/fz-fdb" TargetMode="External"/><Relationship Id="rId369" Type="http://schemas.openxmlformats.org/officeDocument/2006/relationships/hyperlink" Target="https://www.flightradar24.com/data/airlines/w5-irm" TargetMode="External"/><Relationship Id="rId576" Type="http://schemas.openxmlformats.org/officeDocument/2006/relationships/hyperlink" Target="https://www.flightradar24.com/data/airports/ebl" TargetMode="External"/><Relationship Id="rId783" Type="http://schemas.openxmlformats.org/officeDocument/2006/relationships/hyperlink" Target="https://www.flightradar24.com/data/airports/nqz" TargetMode="External"/><Relationship Id="rId990" Type="http://schemas.openxmlformats.org/officeDocument/2006/relationships/hyperlink" Target="https://www.flightradar24.com/data/airports/nbo" TargetMode="External"/><Relationship Id="rId2257" Type="http://schemas.openxmlformats.org/officeDocument/2006/relationships/hyperlink" Target="https://www.flightradar24.com/data/flights/xy212" TargetMode="External"/><Relationship Id="rId229" Type="http://schemas.openxmlformats.org/officeDocument/2006/relationships/hyperlink" Target="https://www.flightradar24.com/data/airports/lej" TargetMode="External"/><Relationship Id="rId436" Type="http://schemas.openxmlformats.org/officeDocument/2006/relationships/hyperlink" Target="https://www.flightradar24.com/data/airports/lgg" TargetMode="External"/><Relationship Id="rId643" Type="http://schemas.openxmlformats.org/officeDocument/2006/relationships/hyperlink" Target="https://www.flightradar24.com/data/aircraft/a6-feu" TargetMode="External"/><Relationship Id="rId1066" Type="http://schemas.openxmlformats.org/officeDocument/2006/relationships/hyperlink" Target="https://www.flightradar24.com/data/airlines/ek-uae" TargetMode="External"/><Relationship Id="rId1273" Type="http://schemas.openxmlformats.org/officeDocument/2006/relationships/hyperlink" Target="https://www.flightradar24.com/data/airports/ktm" TargetMode="External"/><Relationship Id="rId1480" Type="http://schemas.openxmlformats.org/officeDocument/2006/relationships/hyperlink" Target="https://www.flightradar24.com/data/airlines/ek-uae" TargetMode="External"/><Relationship Id="rId2117" Type="http://schemas.openxmlformats.org/officeDocument/2006/relationships/hyperlink" Target="https://www.flightradar24.com/data/flights/ek219" TargetMode="External"/><Relationship Id="rId2324" Type="http://schemas.openxmlformats.org/officeDocument/2006/relationships/hyperlink" Target="https://www.flightradar24.com/data/flights/6h664" TargetMode="External"/><Relationship Id="rId850" Type="http://schemas.openxmlformats.org/officeDocument/2006/relationships/hyperlink" Target="https://www.flightradar24.com/data/airlines/ai-aic" TargetMode="External"/><Relationship Id="rId948" Type="http://schemas.openxmlformats.org/officeDocument/2006/relationships/hyperlink" Target="https://www.flightradar24.com/data/airlines/af-afr" TargetMode="External"/><Relationship Id="rId1133" Type="http://schemas.openxmlformats.org/officeDocument/2006/relationships/hyperlink" Target="https://www.flightradar24.com/data/aircraft/a6-ena" TargetMode="External"/><Relationship Id="rId1578" Type="http://schemas.openxmlformats.org/officeDocument/2006/relationships/hyperlink" Target="https://www.flightradar24.com/data/airlines/fz-fdb" TargetMode="External"/><Relationship Id="rId1785" Type="http://schemas.openxmlformats.org/officeDocument/2006/relationships/hyperlink" Target="https://www.flightradar24.com/data/airlines/kc-kzr" TargetMode="External"/><Relationship Id="rId1992" Type="http://schemas.openxmlformats.org/officeDocument/2006/relationships/hyperlink" Target="https://www.flightradar24.com/data/flights/ek185" TargetMode="External"/><Relationship Id="rId77" Type="http://schemas.openxmlformats.org/officeDocument/2006/relationships/hyperlink" Target="https://www.flightradar24.com/data/airlines/ek-uae" TargetMode="External"/><Relationship Id="rId503" Type="http://schemas.openxmlformats.org/officeDocument/2006/relationships/hyperlink" Target="https://www.flightradar24.com/data/aircraft/tc-lsv" TargetMode="External"/><Relationship Id="rId710" Type="http://schemas.openxmlformats.org/officeDocument/2006/relationships/hyperlink" Target="https://www.flightradar24.com/data/airlines/sv-sva" TargetMode="External"/><Relationship Id="rId808" Type="http://schemas.openxmlformats.org/officeDocument/2006/relationships/hyperlink" Target="https://www.flightradar24.com/data/airlines/6e-igo" TargetMode="External"/><Relationship Id="rId1340" Type="http://schemas.openxmlformats.org/officeDocument/2006/relationships/hyperlink" Target="https://www.flightradar24.com/data/airlines/ek-uae" TargetMode="External"/><Relationship Id="rId1438" Type="http://schemas.openxmlformats.org/officeDocument/2006/relationships/hyperlink" Target="https://www.flightradar24.com/data/airlines/ek-uae" TargetMode="External"/><Relationship Id="rId1645" Type="http://schemas.openxmlformats.org/officeDocument/2006/relationships/hyperlink" Target="https://www.flightradar24.com/data/airlines/6e-igo" TargetMode="External"/><Relationship Id="rId1200" Type="http://schemas.openxmlformats.org/officeDocument/2006/relationships/hyperlink" Target="https://www.flightradar24.com/data/aircraft/a6-feo" TargetMode="External"/><Relationship Id="rId1852" Type="http://schemas.openxmlformats.org/officeDocument/2006/relationships/hyperlink" Target="https://www.flightradar24.com/data/aircraft/a6-fmj" TargetMode="External"/><Relationship Id="rId1505" Type="http://schemas.openxmlformats.org/officeDocument/2006/relationships/hyperlink" Target="https://www.flightradar24.com/data/aircraft/a9c-tc" TargetMode="External"/><Relationship Id="rId1712" Type="http://schemas.openxmlformats.org/officeDocument/2006/relationships/hyperlink" Target="https://www.flightradar24.com/data/aircraft/a6-fgc" TargetMode="External"/><Relationship Id="rId293" Type="http://schemas.openxmlformats.org/officeDocument/2006/relationships/hyperlink" Target="https://www.flightradar24.com/data/airlines/sg-sej" TargetMode="External"/><Relationship Id="rId2181" Type="http://schemas.openxmlformats.org/officeDocument/2006/relationships/hyperlink" Target="https://www.flightradar24.com/data/flights/g858" TargetMode="External"/><Relationship Id="rId153" Type="http://schemas.openxmlformats.org/officeDocument/2006/relationships/hyperlink" Target="https://www.flightradar24.com/data/aircraft/su-gfm" TargetMode="External"/><Relationship Id="rId360" Type="http://schemas.openxmlformats.org/officeDocument/2006/relationships/hyperlink" Target="https://www.flightradar24.com/data/airlines/kc-kzr" TargetMode="External"/><Relationship Id="rId598" Type="http://schemas.openxmlformats.org/officeDocument/2006/relationships/hyperlink" Target="https://www.flightradar24.com/data/airlines/ek-uae" TargetMode="External"/><Relationship Id="rId2041" Type="http://schemas.openxmlformats.org/officeDocument/2006/relationships/hyperlink" Target="https://www.flightradar24.com/data/flights/ia128" TargetMode="External"/><Relationship Id="rId2279" Type="http://schemas.openxmlformats.org/officeDocument/2006/relationships/hyperlink" Target="https://www.flightradar24.com/data/flights/ix612" TargetMode="External"/><Relationship Id="rId220" Type="http://schemas.openxmlformats.org/officeDocument/2006/relationships/hyperlink" Target="https://www.flightradar24.com/data/airports/bom" TargetMode="External"/><Relationship Id="rId458" Type="http://schemas.openxmlformats.org/officeDocument/2006/relationships/hyperlink" Target="https://www.flightradar24.com/data/airlines/ek-uae" TargetMode="External"/><Relationship Id="rId665" Type="http://schemas.openxmlformats.org/officeDocument/2006/relationships/hyperlink" Target="https://www.flightradar24.com/data/airlines/xy-kne" TargetMode="External"/><Relationship Id="rId872" Type="http://schemas.openxmlformats.org/officeDocument/2006/relationships/hyperlink" Target="https://www.flightradar24.com/data/aircraft/hz-aq27" TargetMode="External"/><Relationship Id="rId1088" Type="http://schemas.openxmlformats.org/officeDocument/2006/relationships/hyperlink" Target="https://www.flightradar24.com/data/aircraft/a6-evf" TargetMode="External"/><Relationship Id="rId1295" Type="http://schemas.openxmlformats.org/officeDocument/2006/relationships/hyperlink" Target="https://www.flightradar24.com/data/aircraft/vt-axw" TargetMode="External"/><Relationship Id="rId2139" Type="http://schemas.openxmlformats.org/officeDocument/2006/relationships/hyperlink" Target="https://www.flightradar24.com/data/flights/ek570" TargetMode="External"/><Relationship Id="rId2346" Type="http://schemas.openxmlformats.org/officeDocument/2006/relationships/hyperlink" Target="https://www.flightradar24.com/data/flights/ek149" TargetMode="External"/><Relationship Id="rId318" Type="http://schemas.openxmlformats.org/officeDocument/2006/relationships/hyperlink" Target="https://www.flightradar24.com/data/airlines/f3-fad" TargetMode="External"/><Relationship Id="rId525" Type="http://schemas.openxmlformats.org/officeDocument/2006/relationships/hyperlink" Target="https://www.flightradar24.com/data/airlines/ms-msr" TargetMode="External"/><Relationship Id="rId732" Type="http://schemas.openxmlformats.org/officeDocument/2006/relationships/hyperlink" Target="https://www.flightradar24.com/data/airports/maa" TargetMode="External"/><Relationship Id="rId1155" Type="http://schemas.openxmlformats.org/officeDocument/2006/relationships/hyperlink" Target="https://www.flightradar24.com/data/airports/icn" TargetMode="External"/><Relationship Id="rId1362" Type="http://schemas.openxmlformats.org/officeDocument/2006/relationships/hyperlink" Target="https://www.flightradar24.com/data/airports/sof" TargetMode="External"/><Relationship Id="rId2206" Type="http://schemas.openxmlformats.org/officeDocument/2006/relationships/hyperlink" Target="https://www.flightradar24.com/data/flights/fz1941" TargetMode="External"/><Relationship Id="rId2413" Type="http://schemas.openxmlformats.org/officeDocument/2006/relationships/hyperlink" Target="https://www.flightradar24.com/data/flights/ai930" TargetMode="External"/><Relationship Id="rId99" Type="http://schemas.openxmlformats.org/officeDocument/2006/relationships/hyperlink" Target="https://www.flightradar24.com/data/aircraft/a6-eud" TargetMode="External"/><Relationship Id="rId1015" Type="http://schemas.openxmlformats.org/officeDocument/2006/relationships/hyperlink" Target="https://www.flightradar24.com/data/airlines/ek-uae" TargetMode="External"/><Relationship Id="rId1222" Type="http://schemas.openxmlformats.org/officeDocument/2006/relationships/hyperlink" Target="https://www.flightradar24.com/data/airlines/ac-aca" TargetMode="External"/><Relationship Id="rId1667" Type="http://schemas.openxmlformats.org/officeDocument/2006/relationships/hyperlink" Target="https://www.flightradar24.com/data/airports/jed" TargetMode="External"/><Relationship Id="rId1874" Type="http://schemas.openxmlformats.org/officeDocument/2006/relationships/hyperlink" Target="https://www.flightradar24.com/data/flights/ix512" TargetMode="External"/><Relationship Id="rId1527" Type="http://schemas.openxmlformats.org/officeDocument/2006/relationships/hyperlink" Target="https://www.flightradar24.com/data/airlines/ek-uae" TargetMode="External"/><Relationship Id="rId1734" Type="http://schemas.openxmlformats.org/officeDocument/2006/relationships/hyperlink" Target="https://www.flightradar24.com/data/airports/kwi" TargetMode="External"/><Relationship Id="rId1941" Type="http://schemas.openxmlformats.org/officeDocument/2006/relationships/hyperlink" Target="https://www.flightradar24.com/data/flights/ms911" TargetMode="External"/><Relationship Id="rId26" Type="http://schemas.openxmlformats.org/officeDocument/2006/relationships/hyperlink" Target="https://www.flightradar24.com/data/airlines/ek-uae" TargetMode="External"/><Relationship Id="rId175" Type="http://schemas.openxmlformats.org/officeDocument/2006/relationships/hyperlink" Target="https://www.flightradar24.com/data/airports/kwi" TargetMode="External"/><Relationship Id="rId1801" Type="http://schemas.openxmlformats.org/officeDocument/2006/relationships/hyperlink" Target="https://www.flightradar24.com/data/airports/otp" TargetMode="External"/><Relationship Id="rId382" Type="http://schemas.openxmlformats.org/officeDocument/2006/relationships/hyperlink" Target="https://www.flightradar24.com/data/aircraft/a6-fex" TargetMode="External"/><Relationship Id="rId687" Type="http://schemas.openxmlformats.org/officeDocument/2006/relationships/hyperlink" Target="https://www.flightradar24.com/data/aircraft/a6-fez" TargetMode="External"/><Relationship Id="rId2063" Type="http://schemas.openxmlformats.org/officeDocument/2006/relationships/hyperlink" Target="https://www.flightradar24.com/data/flights/ir657" TargetMode="External"/><Relationship Id="rId2270" Type="http://schemas.openxmlformats.org/officeDocument/2006/relationships/hyperlink" Target="https://www.flightradar24.com/data/flights/fz159" TargetMode="External"/><Relationship Id="rId2368" Type="http://schemas.openxmlformats.org/officeDocument/2006/relationships/hyperlink" Target="https://www.flightradar24.com/data/flights/fx7" TargetMode="External"/><Relationship Id="rId242" Type="http://schemas.openxmlformats.org/officeDocument/2006/relationships/hyperlink" Target="https://www.flightradar24.com/data/airlines/w5-irm" TargetMode="External"/><Relationship Id="rId894" Type="http://schemas.openxmlformats.org/officeDocument/2006/relationships/hyperlink" Target="https://www.flightradar24.com/data/airports/dmm" TargetMode="External"/><Relationship Id="rId1177" Type="http://schemas.openxmlformats.org/officeDocument/2006/relationships/hyperlink" Target="https://www.flightradar24.com/data/airlines/ek-uae" TargetMode="External"/><Relationship Id="rId2130" Type="http://schemas.openxmlformats.org/officeDocument/2006/relationships/hyperlink" Target="https://www.flightradar24.com/data/flights/ek823" TargetMode="External"/><Relationship Id="rId102" Type="http://schemas.openxmlformats.org/officeDocument/2006/relationships/hyperlink" Target="https://www.flightradar24.com/data/aircraft/vt-axu" TargetMode="External"/><Relationship Id="rId547" Type="http://schemas.openxmlformats.org/officeDocument/2006/relationships/hyperlink" Target="https://www.flightradar24.com/data/aircraft/a6-enr" TargetMode="External"/><Relationship Id="rId754" Type="http://schemas.openxmlformats.org/officeDocument/2006/relationships/hyperlink" Target="https://www.flightradar24.com/data/airlines/ek-uae" TargetMode="External"/><Relationship Id="rId961" Type="http://schemas.openxmlformats.org/officeDocument/2006/relationships/hyperlink" Target="https://www.flightradar24.com/data/aircraft/vt-ghf" TargetMode="External"/><Relationship Id="rId1384" Type="http://schemas.openxmlformats.org/officeDocument/2006/relationships/hyperlink" Target="https://www.flightradar24.com/data/airlines/ah-dah" TargetMode="External"/><Relationship Id="rId1591" Type="http://schemas.openxmlformats.org/officeDocument/2006/relationships/hyperlink" Target="https://www.flightradar24.com/data/aircraft/a6-fmx" TargetMode="External"/><Relationship Id="rId1689" Type="http://schemas.openxmlformats.org/officeDocument/2006/relationships/hyperlink" Target="https://www.flightradar24.com/data/aircraft/om-lex" TargetMode="External"/><Relationship Id="rId2228" Type="http://schemas.openxmlformats.org/officeDocument/2006/relationships/hyperlink" Target="https://www.flightradar24.com/data/flights/ek522" TargetMode="External"/><Relationship Id="rId2435" Type="http://schemas.openxmlformats.org/officeDocument/2006/relationships/hyperlink" Target="https://www.flightradar24.com/data/flights/ek368" TargetMode="External"/><Relationship Id="rId90" Type="http://schemas.openxmlformats.org/officeDocument/2006/relationships/hyperlink" Target="https://www.flightradar24.com/data/aircraft/a6-fep" TargetMode="External"/><Relationship Id="rId407" Type="http://schemas.openxmlformats.org/officeDocument/2006/relationships/hyperlink" Target="https://www.flightradar24.com/data/airports/mct" TargetMode="External"/><Relationship Id="rId614" Type="http://schemas.openxmlformats.org/officeDocument/2006/relationships/hyperlink" Target="https://www.flightradar24.com/data/airports/dmm" TargetMode="External"/><Relationship Id="rId821" Type="http://schemas.openxmlformats.org/officeDocument/2006/relationships/hyperlink" Target="https://www.flightradar24.com/data/aircraft/s2-ajc" TargetMode="External"/><Relationship Id="rId1037" Type="http://schemas.openxmlformats.org/officeDocument/2006/relationships/hyperlink" Target="https://www.flightradar24.com/data/aircraft/vt-szk" TargetMode="External"/><Relationship Id="rId1244" Type="http://schemas.openxmlformats.org/officeDocument/2006/relationships/hyperlink" Target="https://www.flightradar24.com/data/airports/hyd" TargetMode="External"/><Relationship Id="rId1451" Type="http://schemas.openxmlformats.org/officeDocument/2006/relationships/hyperlink" Target="https://www.flightradar24.com/data/airports/prg" TargetMode="External"/><Relationship Id="rId1896" Type="http://schemas.openxmlformats.org/officeDocument/2006/relationships/hyperlink" Target="https://www.flightradar24.com/data/flights/fz753" TargetMode="External"/><Relationship Id="rId919" Type="http://schemas.openxmlformats.org/officeDocument/2006/relationships/hyperlink" Target="https://www.flightradar24.com/data/airlines/ai-aic" TargetMode="External"/><Relationship Id="rId1104" Type="http://schemas.openxmlformats.org/officeDocument/2006/relationships/hyperlink" Target="https://www.flightradar24.com/data/airports/mel" TargetMode="External"/><Relationship Id="rId1311" Type="http://schemas.openxmlformats.org/officeDocument/2006/relationships/hyperlink" Target="https://www.flightradar24.com/data/airlines/ek-uae" TargetMode="External"/><Relationship Id="rId1549" Type="http://schemas.openxmlformats.org/officeDocument/2006/relationships/hyperlink" Target="https://www.flightradar24.com/data/airports/krk" TargetMode="External"/><Relationship Id="rId1756" Type="http://schemas.openxmlformats.org/officeDocument/2006/relationships/hyperlink" Target="https://www.flightradar24.com/data/aircraft/yl-csj" TargetMode="External"/><Relationship Id="rId1963" Type="http://schemas.openxmlformats.org/officeDocument/2006/relationships/hyperlink" Target="https://www.flightradar24.com/data/flights/fz23" TargetMode="External"/><Relationship Id="rId48" Type="http://schemas.openxmlformats.org/officeDocument/2006/relationships/hyperlink" Target="https://www.flightradar24.com/data/aircraft/a6-eel" TargetMode="External"/><Relationship Id="rId1409" Type="http://schemas.openxmlformats.org/officeDocument/2006/relationships/hyperlink" Target="https://www.flightradar24.com/data/airports/sez" TargetMode="External"/><Relationship Id="rId1616" Type="http://schemas.openxmlformats.org/officeDocument/2006/relationships/hyperlink" Target="https://www.flightradar24.com/data/airports/mux" TargetMode="External"/><Relationship Id="rId1823" Type="http://schemas.openxmlformats.org/officeDocument/2006/relationships/hyperlink" Target="https://www.flightradar24.com/data/aircraft/a6-fgc" TargetMode="External"/><Relationship Id="rId197" Type="http://schemas.openxmlformats.org/officeDocument/2006/relationships/hyperlink" Target="https://www.flightradar24.com/data/airlines/fz-fdb" TargetMode="External"/><Relationship Id="rId2085" Type="http://schemas.openxmlformats.org/officeDocument/2006/relationships/hyperlink" Target="https://www.flightradar24.com/data/flights/ix616" TargetMode="External"/><Relationship Id="rId2292" Type="http://schemas.openxmlformats.org/officeDocument/2006/relationships/hyperlink" Target="https://www.flightradar24.com/data/flights/6e72" TargetMode="External"/><Relationship Id="rId264" Type="http://schemas.openxmlformats.org/officeDocument/2006/relationships/hyperlink" Target="https://www.flightradar24.com/data/aircraft/hz-as51" TargetMode="External"/><Relationship Id="rId471" Type="http://schemas.openxmlformats.org/officeDocument/2006/relationships/hyperlink" Target="https://www.flightradar24.com/data/aircraft/4x-abs" TargetMode="External"/><Relationship Id="rId2152" Type="http://schemas.openxmlformats.org/officeDocument/2006/relationships/hyperlink" Target="https://www.flightradar24.com/data/flights/fz713" TargetMode="External"/><Relationship Id="rId124" Type="http://schemas.openxmlformats.org/officeDocument/2006/relationships/hyperlink" Target="https://www.flightradar24.com/data/airports/kuf" TargetMode="External"/><Relationship Id="rId569" Type="http://schemas.openxmlformats.org/officeDocument/2006/relationships/hyperlink" Target="https://www.flightradar24.com/data/airlines/fz-fdb" TargetMode="External"/><Relationship Id="rId776" Type="http://schemas.openxmlformats.org/officeDocument/2006/relationships/hyperlink" Target="https://www.flightradar24.com/data/aircraft/a6-feo" TargetMode="External"/><Relationship Id="rId983" Type="http://schemas.openxmlformats.org/officeDocument/2006/relationships/hyperlink" Target="https://www.flightradar24.com/data/airports/mle" TargetMode="External"/><Relationship Id="rId1199" Type="http://schemas.openxmlformats.org/officeDocument/2006/relationships/hyperlink" Target="https://www.flightradar24.com/data/airports/trz" TargetMode="External"/><Relationship Id="rId331" Type="http://schemas.openxmlformats.org/officeDocument/2006/relationships/hyperlink" Target="https://www.flightradar24.com/data/aircraft/n856fd" TargetMode="External"/><Relationship Id="rId429" Type="http://schemas.openxmlformats.org/officeDocument/2006/relationships/hyperlink" Target="https://www.flightradar24.com/data/airlines/fz-fdb" TargetMode="External"/><Relationship Id="rId636" Type="http://schemas.openxmlformats.org/officeDocument/2006/relationships/hyperlink" Target="https://www.flightradar24.com/data/airlines/fz-fdb" TargetMode="External"/><Relationship Id="rId1059" Type="http://schemas.openxmlformats.org/officeDocument/2006/relationships/hyperlink" Target="https://www.flightradar24.com/data/airports/mru" TargetMode="External"/><Relationship Id="rId1266" Type="http://schemas.openxmlformats.org/officeDocument/2006/relationships/hyperlink" Target="https://www.flightradar24.com/data/aircraft/a6-fee" TargetMode="External"/><Relationship Id="rId1473" Type="http://schemas.openxmlformats.org/officeDocument/2006/relationships/hyperlink" Target="https://www.flightradar24.com/data/aircraft/vp-cxs" TargetMode="External"/><Relationship Id="rId2012" Type="http://schemas.openxmlformats.org/officeDocument/2006/relationships/hyperlink" Target="https://www.flightradar24.com/data/flights/ek747" TargetMode="External"/><Relationship Id="rId2317" Type="http://schemas.openxmlformats.org/officeDocument/2006/relationships/hyperlink" Target="https://www.flightradar24.com/data/flights/fz33" TargetMode="External"/><Relationship Id="rId843" Type="http://schemas.openxmlformats.org/officeDocument/2006/relationships/hyperlink" Target="https://www.flightradar24.com/data/airports/atq" TargetMode="External"/><Relationship Id="rId1126" Type="http://schemas.openxmlformats.org/officeDocument/2006/relationships/hyperlink" Target="https://www.flightradar24.com/data/airlines/tk-thy" TargetMode="External"/><Relationship Id="rId1680" Type="http://schemas.openxmlformats.org/officeDocument/2006/relationships/hyperlink" Target="https://www.flightradar24.com/data/aircraft/vt-ijg" TargetMode="External"/><Relationship Id="rId1778" Type="http://schemas.openxmlformats.org/officeDocument/2006/relationships/hyperlink" Target="https://www.flightradar24.com/data/airports/ufa" TargetMode="External"/><Relationship Id="rId1985" Type="http://schemas.openxmlformats.org/officeDocument/2006/relationships/hyperlink" Target="https://www.flightradar24.com/data/flights/ek109" TargetMode="External"/><Relationship Id="rId703" Type="http://schemas.openxmlformats.org/officeDocument/2006/relationships/hyperlink" Target="https://www.flightradar24.com/data/airports/tlv" TargetMode="External"/><Relationship Id="rId910" Type="http://schemas.openxmlformats.org/officeDocument/2006/relationships/hyperlink" Target="https://www.flightradar24.com/data/airlines/qr-qtr" TargetMode="External"/><Relationship Id="rId1333" Type="http://schemas.openxmlformats.org/officeDocument/2006/relationships/hyperlink" Target="https://www.flightradar24.com/data/airports/bsr" TargetMode="External"/><Relationship Id="rId1540" Type="http://schemas.openxmlformats.org/officeDocument/2006/relationships/hyperlink" Target="https://www.flightradar24.com/data/airports/psa" TargetMode="External"/><Relationship Id="rId1638" Type="http://schemas.openxmlformats.org/officeDocument/2006/relationships/hyperlink" Target="https://www.flightradar24.com/data/aircraft/vt-ghk" TargetMode="External"/><Relationship Id="rId1400" Type="http://schemas.openxmlformats.org/officeDocument/2006/relationships/hyperlink" Target="https://www.flightradar24.com/data/airports/led" TargetMode="External"/><Relationship Id="rId1845" Type="http://schemas.openxmlformats.org/officeDocument/2006/relationships/hyperlink" Target="https://www.flightradar24.com/data/airports/khi" TargetMode="External"/><Relationship Id="rId1705" Type="http://schemas.openxmlformats.org/officeDocument/2006/relationships/hyperlink" Target="https://www.flightradar24.com/data/airlines/ek-uae" TargetMode="External"/><Relationship Id="rId1912" Type="http://schemas.openxmlformats.org/officeDocument/2006/relationships/hyperlink" Target="https://www.flightradar24.com/data/flights/xq209" TargetMode="External"/><Relationship Id="rId286" Type="http://schemas.openxmlformats.org/officeDocument/2006/relationships/hyperlink" Target="https://www.flightradar24.com/data/airlines/me-mea" TargetMode="External"/><Relationship Id="rId493" Type="http://schemas.openxmlformats.org/officeDocument/2006/relationships/hyperlink" Target="https://www.flightradar24.com/data/airlines/ek-uae" TargetMode="External"/><Relationship Id="rId2174" Type="http://schemas.openxmlformats.org/officeDocument/2006/relationships/hyperlink" Target="https://www.flightradar24.com/data/flights/fz343" TargetMode="External"/><Relationship Id="rId2381" Type="http://schemas.openxmlformats.org/officeDocument/2006/relationships/hyperlink" Target="https://www.flightradar24.com/data/flights/fz1267" TargetMode="External"/><Relationship Id="rId146" Type="http://schemas.openxmlformats.org/officeDocument/2006/relationships/hyperlink" Target="https://www.flightradar24.com/data/airlines/ek-uae" TargetMode="External"/><Relationship Id="rId353" Type="http://schemas.openxmlformats.org/officeDocument/2006/relationships/hyperlink" Target="https://www.flightradar24.com/data/airports/dac" TargetMode="External"/><Relationship Id="rId560" Type="http://schemas.openxmlformats.org/officeDocument/2006/relationships/hyperlink" Target="https://www.flightradar24.com/data/airports/gsm" TargetMode="External"/><Relationship Id="rId798" Type="http://schemas.openxmlformats.org/officeDocument/2006/relationships/hyperlink" Target="https://www.flightradar24.com/data/airports/hyd" TargetMode="External"/><Relationship Id="rId1190" Type="http://schemas.openxmlformats.org/officeDocument/2006/relationships/hyperlink" Target="https://www.flightradar24.com/data/airports/can" TargetMode="External"/><Relationship Id="rId2034" Type="http://schemas.openxmlformats.org/officeDocument/2006/relationships/hyperlink" Target="https://www.flightradar24.com/data/flights/ek111" TargetMode="External"/><Relationship Id="rId2241" Type="http://schemas.openxmlformats.org/officeDocument/2006/relationships/hyperlink" Target="https://www.flightradar24.com/data/flights/if402" TargetMode="External"/><Relationship Id="rId213" Type="http://schemas.openxmlformats.org/officeDocument/2006/relationships/hyperlink" Target="https://www.flightradar24.com/data/aircraft/a6-fmk" TargetMode="External"/><Relationship Id="rId420" Type="http://schemas.openxmlformats.org/officeDocument/2006/relationships/hyperlink" Target="https://www.flightradar24.com/data/airlines/ek-uae" TargetMode="External"/><Relationship Id="rId658" Type="http://schemas.openxmlformats.org/officeDocument/2006/relationships/hyperlink" Target="https://www.flightradar24.com/data/airports/ruh" TargetMode="External"/><Relationship Id="rId865" Type="http://schemas.openxmlformats.org/officeDocument/2006/relationships/hyperlink" Target="https://www.flightradar24.com/data/airlines/ke-kal" TargetMode="External"/><Relationship Id="rId1050" Type="http://schemas.openxmlformats.org/officeDocument/2006/relationships/hyperlink" Target="https://www.flightradar24.com/data/airports/lhr" TargetMode="External"/><Relationship Id="rId1288" Type="http://schemas.openxmlformats.org/officeDocument/2006/relationships/hyperlink" Target="https://www.flightradar24.com/data/airports/mhd" TargetMode="External"/><Relationship Id="rId1495" Type="http://schemas.openxmlformats.org/officeDocument/2006/relationships/hyperlink" Target="https://www.flightradar24.com/data/airlines/fz-fdb" TargetMode="External"/><Relationship Id="rId2101" Type="http://schemas.openxmlformats.org/officeDocument/2006/relationships/hyperlink" Target="https://www.flightradar24.com/data/flights/ek255" TargetMode="External"/><Relationship Id="rId2339" Type="http://schemas.openxmlformats.org/officeDocument/2006/relationships/hyperlink" Target="https://www.flightradar24.com/data/flights/ek857" TargetMode="External"/><Relationship Id="rId518" Type="http://schemas.openxmlformats.org/officeDocument/2006/relationships/hyperlink" Target="https://www.flightradar24.com/data/airports/ruh" TargetMode="External"/><Relationship Id="rId725" Type="http://schemas.openxmlformats.org/officeDocument/2006/relationships/hyperlink" Target="https://www.flightradar24.com/data/aircraft/vt-ivw" TargetMode="External"/><Relationship Id="rId932" Type="http://schemas.openxmlformats.org/officeDocument/2006/relationships/hyperlink" Target="https://www.flightradar24.com/data/aircraft/vt-anw" TargetMode="External"/><Relationship Id="rId1148" Type="http://schemas.openxmlformats.org/officeDocument/2006/relationships/hyperlink" Target="https://www.flightradar24.com/data/aircraft/a6-euh" TargetMode="External"/><Relationship Id="rId1355" Type="http://schemas.openxmlformats.org/officeDocument/2006/relationships/hyperlink" Target="https://www.flightradar24.com/data/airlines/pk-pia" TargetMode="External"/><Relationship Id="rId1562" Type="http://schemas.openxmlformats.org/officeDocument/2006/relationships/hyperlink" Target="https://www.flightradar24.com/data/aircraft/a6-eed" TargetMode="External"/><Relationship Id="rId2406" Type="http://schemas.openxmlformats.org/officeDocument/2006/relationships/hyperlink" Target="https://www.flightradar24.com/data/flights/3s513" TargetMode="External"/><Relationship Id="rId1008" Type="http://schemas.openxmlformats.org/officeDocument/2006/relationships/hyperlink" Target="https://www.flightradar24.com/data/airports/bah" TargetMode="External"/><Relationship Id="rId1215" Type="http://schemas.openxmlformats.org/officeDocument/2006/relationships/hyperlink" Target="https://www.flightradar24.com/data/aircraft/a6-max" TargetMode="External"/><Relationship Id="rId1422" Type="http://schemas.openxmlformats.org/officeDocument/2006/relationships/hyperlink" Target="https://www.flightradar24.com/data/aircraft/a6-eds" TargetMode="External"/><Relationship Id="rId1867" Type="http://schemas.openxmlformats.org/officeDocument/2006/relationships/hyperlink" Target="https://www.flightradar24.com/data/aircraft/ap-bla" TargetMode="External"/><Relationship Id="rId61" Type="http://schemas.openxmlformats.org/officeDocument/2006/relationships/hyperlink" Target="https://www.flightradar24.com/data/airports/ebb" TargetMode="External"/><Relationship Id="rId1727" Type="http://schemas.openxmlformats.org/officeDocument/2006/relationships/hyperlink" Target="https://www.flightradar24.com/data/aircraft/9h-vjg" TargetMode="External"/><Relationship Id="rId1934" Type="http://schemas.openxmlformats.org/officeDocument/2006/relationships/hyperlink" Target="https://www.flightradar24.com/data/flights/pc741" TargetMode="External"/><Relationship Id="rId19" Type="http://schemas.openxmlformats.org/officeDocument/2006/relationships/hyperlink" Target="https://www.flightradar24.com/data/airports/sin" TargetMode="External"/><Relationship Id="rId2196" Type="http://schemas.openxmlformats.org/officeDocument/2006/relationships/hyperlink" Target="https://www.flightradar24.com/data/flights/wy612" TargetMode="External"/><Relationship Id="rId168" Type="http://schemas.openxmlformats.org/officeDocument/2006/relationships/hyperlink" Target="https://www.flightradar24.com/data/aircraft/a6-ecf" TargetMode="External"/><Relationship Id="rId375" Type="http://schemas.openxmlformats.org/officeDocument/2006/relationships/hyperlink" Target="https://www.flightradar24.com/data/airlines/ek-uae" TargetMode="External"/><Relationship Id="rId582" Type="http://schemas.openxmlformats.org/officeDocument/2006/relationships/hyperlink" Target="https://www.flightradar24.com/data/airports/bud" TargetMode="External"/><Relationship Id="rId2056" Type="http://schemas.openxmlformats.org/officeDocument/2006/relationships/hyperlink" Target="https://www.flightradar24.com/data/flights/ek95" TargetMode="External"/><Relationship Id="rId2263" Type="http://schemas.openxmlformats.org/officeDocument/2006/relationships/hyperlink" Target="https://www.flightradar24.com/data/flights/sg18" TargetMode="External"/><Relationship Id="rId3" Type="http://schemas.openxmlformats.org/officeDocument/2006/relationships/hyperlink" Target="https://www.flightradar24.com/data/aircraft/a6-epz" TargetMode="External"/><Relationship Id="rId235" Type="http://schemas.openxmlformats.org/officeDocument/2006/relationships/hyperlink" Target="https://www.flightradar24.com/data/airports/ruh" TargetMode="External"/><Relationship Id="rId442" Type="http://schemas.openxmlformats.org/officeDocument/2006/relationships/hyperlink" Target="https://www.flightradar24.com/data/airports/bey" TargetMode="External"/><Relationship Id="rId887" Type="http://schemas.openxmlformats.org/officeDocument/2006/relationships/hyperlink" Target="https://www.flightradar24.com/data/aircraft/vt-axu" TargetMode="External"/><Relationship Id="rId1072" Type="http://schemas.openxmlformats.org/officeDocument/2006/relationships/hyperlink" Target="https://www.flightradar24.com/data/airlines/ek-uae" TargetMode="External"/><Relationship Id="rId2123" Type="http://schemas.openxmlformats.org/officeDocument/2006/relationships/hyperlink" Target="https://www.flightradar24.com/data/flights/ek11" TargetMode="External"/><Relationship Id="rId2330" Type="http://schemas.openxmlformats.org/officeDocument/2006/relationships/hyperlink" Target="https://www.flightradar24.com/data/flights/ek923" TargetMode="External"/><Relationship Id="rId302" Type="http://schemas.openxmlformats.org/officeDocument/2006/relationships/hyperlink" Target="https://www.flightradar24.com/data/airlines/fz-fdb" TargetMode="External"/><Relationship Id="rId747" Type="http://schemas.openxmlformats.org/officeDocument/2006/relationships/hyperlink" Target="https://www.flightradar24.com/data/airports/ist" TargetMode="External"/><Relationship Id="rId954" Type="http://schemas.openxmlformats.org/officeDocument/2006/relationships/hyperlink" Target="https://www.flightradar24.com/data/airlines/kl-klm" TargetMode="External"/><Relationship Id="rId1377" Type="http://schemas.openxmlformats.org/officeDocument/2006/relationships/hyperlink" Target="https://www.flightradar24.com/data/aircraft/a6-fee" TargetMode="External"/><Relationship Id="rId1584" Type="http://schemas.openxmlformats.org/officeDocument/2006/relationships/hyperlink" Target="https://www.flightradar24.com/data/airlines/ek-uae" TargetMode="External"/><Relationship Id="rId1791" Type="http://schemas.openxmlformats.org/officeDocument/2006/relationships/hyperlink" Target="https://www.flightradar24.com/data/airlines/fx-fdx" TargetMode="External"/><Relationship Id="rId2428" Type="http://schemas.openxmlformats.org/officeDocument/2006/relationships/hyperlink" Target="https://www.flightradar24.com/data/flights/ek123" TargetMode="External"/><Relationship Id="rId83" Type="http://schemas.openxmlformats.org/officeDocument/2006/relationships/hyperlink" Target="https://www.flightradar24.com/data/airlines/ek-uae" TargetMode="External"/><Relationship Id="rId607" Type="http://schemas.openxmlformats.org/officeDocument/2006/relationships/hyperlink" Target="https://www.flightradar24.com/data/airlines/pa-abq" TargetMode="External"/><Relationship Id="rId814" Type="http://schemas.openxmlformats.org/officeDocument/2006/relationships/hyperlink" Target="https://www.flightradar24.com/data/airlines/ek-uae" TargetMode="External"/><Relationship Id="rId1237" Type="http://schemas.openxmlformats.org/officeDocument/2006/relationships/hyperlink" Target="https://www.flightradar24.com/data/airlines/t5-tua" TargetMode="External"/><Relationship Id="rId1444" Type="http://schemas.openxmlformats.org/officeDocument/2006/relationships/hyperlink" Target="https://www.flightradar24.com/data/airlines/ek-uae" TargetMode="External"/><Relationship Id="rId1651" Type="http://schemas.openxmlformats.org/officeDocument/2006/relationships/hyperlink" Target="https://www.flightradar24.com/data/airlines/pk-pia" TargetMode="External"/><Relationship Id="rId1889" Type="http://schemas.openxmlformats.org/officeDocument/2006/relationships/hyperlink" Target="https://www.flightradar24.com/data/flights/fz1709" TargetMode="External"/><Relationship Id="rId1304" Type="http://schemas.openxmlformats.org/officeDocument/2006/relationships/hyperlink" Target="https://www.flightradar24.com/data/aircraft/a6-egf" TargetMode="External"/><Relationship Id="rId1511" Type="http://schemas.openxmlformats.org/officeDocument/2006/relationships/hyperlink" Target="https://www.flightradar24.com/data/aircraft/a6-env" TargetMode="External"/><Relationship Id="rId1749" Type="http://schemas.openxmlformats.org/officeDocument/2006/relationships/hyperlink" Target="https://www.flightradar24.com/data/airlines/lh-dlh" TargetMode="External"/><Relationship Id="rId1956" Type="http://schemas.openxmlformats.org/officeDocument/2006/relationships/hyperlink" Target="https://www.flightradar24.com/data/flights/ek819" TargetMode="External"/><Relationship Id="rId1609" Type="http://schemas.openxmlformats.org/officeDocument/2006/relationships/hyperlink" Target="https://www.flightradar24.com/data/aircraft/hz-as58" TargetMode="External"/><Relationship Id="rId1816" Type="http://schemas.openxmlformats.org/officeDocument/2006/relationships/hyperlink" Target="https://www.flightradar24.com/data/airlines/w6-wzz" TargetMode="External"/><Relationship Id="rId10" Type="http://schemas.openxmlformats.org/officeDocument/2006/relationships/hyperlink" Target="https://www.flightradar24.com/data/airports/mnl" TargetMode="External"/><Relationship Id="rId397" Type="http://schemas.openxmlformats.org/officeDocument/2006/relationships/hyperlink" Target="https://www.flightradar24.com/data/aircraft/a6-fml" TargetMode="External"/><Relationship Id="rId2078" Type="http://schemas.openxmlformats.org/officeDocument/2006/relationships/hyperlink" Target="https://www.flightradar24.com/data/flights/t5812" TargetMode="External"/><Relationship Id="rId2285" Type="http://schemas.openxmlformats.org/officeDocument/2006/relationships/hyperlink" Target="https://www.flightradar24.com/data/flights/fz1407" TargetMode="External"/><Relationship Id="rId257" Type="http://schemas.openxmlformats.org/officeDocument/2006/relationships/hyperlink" Target="https://www.flightradar24.com/data/airlines/-svw" TargetMode="External"/><Relationship Id="rId464" Type="http://schemas.openxmlformats.org/officeDocument/2006/relationships/hyperlink" Target="https://www.flightradar24.com/data/airlines/fz-fdb" TargetMode="External"/><Relationship Id="rId1094" Type="http://schemas.openxmlformats.org/officeDocument/2006/relationships/hyperlink" Target="https://www.flightradar24.com/data/aircraft/a6-ewb" TargetMode="External"/><Relationship Id="rId2145" Type="http://schemas.openxmlformats.org/officeDocument/2006/relationships/hyperlink" Target="https://www.flightradar24.com/data/flights/wb305" TargetMode="External"/><Relationship Id="rId117" Type="http://schemas.openxmlformats.org/officeDocument/2006/relationships/hyperlink" Target="https://www.flightradar24.com/data/aircraft/vt-isi" TargetMode="External"/><Relationship Id="rId671" Type="http://schemas.openxmlformats.org/officeDocument/2006/relationships/hyperlink" Target="https://www.flightradar24.com/data/airlines/ms-msr" TargetMode="External"/><Relationship Id="rId769" Type="http://schemas.openxmlformats.org/officeDocument/2006/relationships/hyperlink" Target="https://www.flightradar24.com/data/airlines/me-mea" TargetMode="External"/><Relationship Id="rId976" Type="http://schemas.openxmlformats.org/officeDocument/2006/relationships/hyperlink" Target="https://www.flightradar24.com/data/aircraft/a6-epp" TargetMode="External"/><Relationship Id="rId1399" Type="http://schemas.openxmlformats.org/officeDocument/2006/relationships/hyperlink" Target="https://www.flightradar24.com/data/airlines/ek-uae" TargetMode="External"/><Relationship Id="rId2352" Type="http://schemas.openxmlformats.org/officeDocument/2006/relationships/hyperlink" Target="https://www.flightradar24.com/data/flights/ek733" TargetMode="External"/><Relationship Id="rId324" Type="http://schemas.openxmlformats.org/officeDocument/2006/relationships/hyperlink" Target="https://www.flightradar24.com/data/airlines/sv-sva" TargetMode="External"/><Relationship Id="rId531" Type="http://schemas.openxmlformats.org/officeDocument/2006/relationships/hyperlink" Target="https://www.flightradar24.com/data/airlines/su-afl" TargetMode="External"/><Relationship Id="rId629" Type="http://schemas.openxmlformats.org/officeDocument/2006/relationships/hyperlink" Target="https://www.flightradar24.com/data/airports/cmb" TargetMode="External"/><Relationship Id="rId1161" Type="http://schemas.openxmlformats.org/officeDocument/2006/relationships/hyperlink" Target="https://www.flightradar24.com/data/airports/bkk" TargetMode="External"/><Relationship Id="rId1259" Type="http://schemas.openxmlformats.org/officeDocument/2006/relationships/hyperlink" Target="https://www.flightradar24.com/data/airports/krt" TargetMode="External"/><Relationship Id="rId1466" Type="http://schemas.openxmlformats.org/officeDocument/2006/relationships/hyperlink" Target="https://www.flightradar24.com/data/airports/dus" TargetMode="External"/><Relationship Id="rId2005" Type="http://schemas.openxmlformats.org/officeDocument/2006/relationships/hyperlink" Target="https://www.flightradar24.com/data/flights/ek201" TargetMode="External"/><Relationship Id="rId2212" Type="http://schemas.openxmlformats.org/officeDocument/2006/relationships/hyperlink" Target="https://www.flightradar24.com/data/flights/ek524" TargetMode="External"/><Relationship Id="rId836" Type="http://schemas.openxmlformats.org/officeDocument/2006/relationships/hyperlink" Target="https://www.flightradar24.com/data/aircraft/hz-aq26" TargetMode="External"/><Relationship Id="rId1021" Type="http://schemas.openxmlformats.org/officeDocument/2006/relationships/hyperlink" Target="https://www.flightradar24.com/data/airlines/tk-thy" TargetMode="External"/><Relationship Id="rId1119" Type="http://schemas.openxmlformats.org/officeDocument/2006/relationships/hyperlink" Target="https://www.flightradar24.com/data/airports/mia" TargetMode="External"/><Relationship Id="rId1673" Type="http://schemas.openxmlformats.org/officeDocument/2006/relationships/hyperlink" Target="https://www.flightradar24.com/data/airports/ams" TargetMode="External"/><Relationship Id="rId1880" Type="http://schemas.openxmlformats.org/officeDocument/2006/relationships/hyperlink" Target="https://www.flightradar24.com/data/flights/ix416" TargetMode="External"/><Relationship Id="rId1978" Type="http://schemas.openxmlformats.org/officeDocument/2006/relationships/hyperlink" Target="https://www.flightradar24.com/data/flights/ek1" TargetMode="External"/><Relationship Id="rId903" Type="http://schemas.openxmlformats.org/officeDocument/2006/relationships/hyperlink" Target="https://www.flightradar24.com/data/airports/bom" TargetMode="External"/><Relationship Id="rId1326" Type="http://schemas.openxmlformats.org/officeDocument/2006/relationships/hyperlink" Target="https://www.flightradar24.com/data/airlines/fz-fdb" TargetMode="External"/><Relationship Id="rId1533" Type="http://schemas.openxmlformats.org/officeDocument/2006/relationships/hyperlink" Target="https://www.flightradar24.com/data/airlines/ek-uae" TargetMode="External"/><Relationship Id="rId1740" Type="http://schemas.openxmlformats.org/officeDocument/2006/relationships/hyperlink" Target="https://www.flightradar24.com/data/airlines/ek-uae" TargetMode="External"/><Relationship Id="rId32" Type="http://schemas.openxmlformats.org/officeDocument/2006/relationships/hyperlink" Target="https://www.flightradar24.com/data/airlines/ek-uae" TargetMode="External"/><Relationship Id="rId1600" Type="http://schemas.openxmlformats.org/officeDocument/2006/relationships/hyperlink" Target="https://www.flightradar24.com/data/aircraft/a6-eof" TargetMode="External"/><Relationship Id="rId1838" Type="http://schemas.openxmlformats.org/officeDocument/2006/relationships/hyperlink" Target="https://www.flightradar24.com/data/aircraft/s2-ahm" TargetMode="External"/><Relationship Id="rId181" Type="http://schemas.openxmlformats.org/officeDocument/2006/relationships/hyperlink" Target="https://www.flightradar24.com/data/airports/ath" TargetMode="External"/><Relationship Id="rId1905" Type="http://schemas.openxmlformats.org/officeDocument/2006/relationships/hyperlink" Target="https://www.flightradar24.com/data/flights/lh639" TargetMode="External"/><Relationship Id="rId279" Type="http://schemas.openxmlformats.org/officeDocument/2006/relationships/hyperlink" Target="https://www.flightradar24.com/data/aircraft/uk78705" TargetMode="External"/><Relationship Id="rId486" Type="http://schemas.openxmlformats.org/officeDocument/2006/relationships/hyperlink" Target="https://www.flightradar24.com/data/airports/tlv" TargetMode="External"/><Relationship Id="rId693" Type="http://schemas.openxmlformats.org/officeDocument/2006/relationships/hyperlink" Target="https://www.flightradar24.com/data/aircraft/vp-cxl" TargetMode="External"/><Relationship Id="rId2167" Type="http://schemas.openxmlformats.org/officeDocument/2006/relationships/hyperlink" Target="https://www.flightradar24.com/data/flights/sg16" TargetMode="External"/><Relationship Id="rId2374" Type="http://schemas.openxmlformats.org/officeDocument/2006/relationships/hyperlink" Target="https://www.flightradar24.com/data/flights/rb516" TargetMode="External"/><Relationship Id="rId139" Type="http://schemas.openxmlformats.org/officeDocument/2006/relationships/hyperlink" Target="https://www.flightradar24.com/data/airports/dps" TargetMode="External"/><Relationship Id="rId346" Type="http://schemas.openxmlformats.org/officeDocument/2006/relationships/hyperlink" Target="https://www.flightradar24.com/data/aircraft/a6-fmb" TargetMode="External"/><Relationship Id="rId553" Type="http://schemas.openxmlformats.org/officeDocument/2006/relationships/hyperlink" Target="https://www.flightradar24.com/data/aircraft/a6-epq" TargetMode="External"/><Relationship Id="rId760" Type="http://schemas.openxmlformats.org/officeDocument/2006/relationships/hyperlink" Target="https://www.flightradar24.com/data/airlines/ek-uae" TargetMode="External"/><Relationship Id="rId998" Type="http://schemas.openxmlformats.org/officeDocument/2006/relationships/hyperlink" Target="https://www.flightradar24.com/data/aircraft/9xr-wn" TargetMode="External"/><Relationship Id="rId1183" Type="http://schemas.openxmlformats.org/officeDocument/2006/relationships/hyperlink" Target="https://www.flightradar24.com/data/airlines/fz-fdb" TargetMode="External"/><Relationship Id="rId1390" Type="http://schemas.openxmlformats.org/officeDocument/2006/relationships/hyperlink" Target="https://www.flightradar24.com/data/airlines/ek-uae" TargetMode="External"/><Relationship Id="rId2027" Type="http://schemas.openxmlformats.org/officeDocument/2006/relationships/hyperlink" Target="https://www.flightradar24.com/data/flights/ek719" TargetMode="External"/><Relationship Id="rId2234" Type="http://schemas.openxmlformats.org/officeDocument/2006/relationships/hyperlink" Target="https://www.flightradar24.com/data/flights/ek542" TargetMode="External"/><Relationship Id="rId2441" Type="http://schemas.openxmlformats.org/officeDocument/2006/relationships/hyperlink" Target="https://www.flightradar24.com/data/flights/ix192" TargetMode="External"/><Relationship Id="rId206" Type="http://schemas.openxmlformats.org/officeDocument/2006/relationships/hyperlink" Target="https://www.flightradar24.com/data/airlines/af-afr" TargetMode="External"/><Relationship Id="rId413" Type="http://schemas.openxmlformats.org/officeDocument/2006/relationships/hyperlink" Target="https://www.flightradar24.com/data/airports/maa" TargetMode="External"/><Relationship Id="rId858" Type="http://schemas.openxmlformats.org/officeDocument/2006/relationships/hyperlink" Target="https://www.flightradar24.com/data/airports/can" TargetMode="External"/><Relationship Id="rId1043" Type="http://schemas.openxmlformats.org/officeDocument/2006/relationships/hyperlink" Target="https://www.flightradar24.com/data/aircraft/a6-enj" TargetMode="External"/><Relationship Id="rId1488" Type="http://schemas.openxmlformats.org/officeDocument/2006/relationships/hyperlink" Target="https://www.flightradar24.com/data/aircraft/a6-eol" TargetMode="External"/><Relationship Id="rId1695" Type="http://schemas.openxmlformats.org/officeDocument/2006/relationships/hyperlink" Target="https://www.flightradar24.com/data/aircraft/a6-egg" TargetMode="External"/><Relationship Id="rId620" Type="http://schemas.openxmlformats.org/officeDocument/2006/relationships/hyperlink" Target="https://www.flightradar24.com/data/airports/ruh" TargetMode="External"/><Relationship Id="rId718" Type="http://schemas.openxmlformats.org/officeDocument/2006/relationships/hyperlink" Target="https://www.flightradar24.com/data/airports/khi" TargetMode="External"/><Relationship Id="rId925" Type="http://schemas.openxmlformats.org/officeDocument/2006/relationships/hyperlink" Target="https://www.flightradar24.com/data/airlines/sg-sej" TargetMode="External"/><Relationship Id="rId1250" Type="http://schemas.openxmlformats.org/officeDocument/2006/relationships/hyperlink" Target="https://www.flightradar24.com/data/airports/cdg" TargetMode="External"/><Relationship Id="rId1348" Type="http://schemas.openxmlformats.org/officeDocument/2006/relationships/hyperlink" Target="https://www.flightradar24.com/data/aircraft/ep-ieq" TargetMode="External"/><Relationship Id="rId1555" Type="http://schemas.openxmlformats.org/officeDocument/2006/relationships/hyperlink" Target="https://www.flightradar24.com/data/airports/bey" TargetMode="External"/><Relationship Id="rId1762" Type="http://schemas.openxmlformats.org/officeDocument/2006/relationships/hyperlink" Target="https://www.flightradar24.com/data/aircraft/a6-fmu" TargetMode="External"/><Relationship Id="rId2301" Type="http://schemas.openxmlformats.org/officeDocument/2006/relationships/hyperlink" Target="https://www.flightradar24.com/data/flights/pk180" TargetMode="External"/><Relationship Id="rId1110" Type="http://schemas.openxmlformats.org/officeDocument/2006/relationships/hyperlink" Target="https://www.flightradar24.com/data/airports/kul" TargetMode="External"/><Relationship Id="rId1208" Type="http://schemas.openxmlformats.org/officeDocument/2006/relationships/hyperlink" Target="https://www.flightradar24.com/data/airports/nqz" TargetMode="External"/><Relationship Id="rId1415" Type="http://schemas.openxmlformats.org/officeDocument/2006/relationships/hyperlink" Target="https://www.flightradar24.com/data/airports/lys" TargetMode="External"/><Relationship Id="rId54" Type="http://schemas.openxmlformats.org/officeDocument/2006/relationships/hyperlink" Target="https://www.flightradar24.com/data/aircraft/a6-eua" TargetMode="External"/><Relationship Id="rId1622" Type="http://schemas.openxmlformats.org/officeDocument/2006/relationships/hyperlink" Target="https://www.flightradar24.com/data/airports/lyp" TargetMode="External"/><Relationship Id="rId1927" Type="http://schemas.openxmlformats.org/officeDocument/2006/relationships/hyperlink" Target="https://www.flightradar24.com/data/flights/et601" TargetMode="External"/><Relationship Id="rId2091" Type="http://schemas.openxmlformats.org/officeDocument/2006/relationships/hyperlink" Target="https://www.flightradar24.com/data/flights/fz915" TargetMode="External"/><Relationship Id="rId2189" Type="http://schemas.openxmlformats.org/officeDocument/2006/relationships/hyperlink" Target="https://www.flightradar24.com/data/flights/qr1015" TargetMode="External"/><Relationship Id="rId270" Type="http://schemas.openxmlformats.org/officeDocument/2006/relationships/hyperlink" Target="https://www.flightradar24.com/data/aircraft/vt-ayb" TargetMode="External"/><Relationship Id="rId2396" Type="http://schemas.openxmlformats.org/officeDocument/2006/relationships/hyperlink" Target="https://www.flightradar24.com/data/flights/ly972" TargetMode="External"/><Relationship Id="rId130" Type="http://schemas.openxmlformats.org/officeDocument/2006/relationships/hyperlink" Target="https://www.flightradar24.com/data/airports/otp" TargetMode="External"/><Relationship Id="rId368" Type="http://schemas.openxmlformats.org/officeDocument/2006/relationships/hyperlink" Target="https://www.flightradar24.com/data/airports/ika" TargetMode="External"/><Relationship Id="rId575" Type="http://schemas.openxmlformats.org/officeDocument/2006/relationships/hyperlink" Target="https://www.flightradar24.com/data/aircraft/a4o-ml" TargetMode="External"/><Relationship Id="rId782" Type="http://schemas.openxmlformats.org/officeDocument/2006/relationships/hyperlink" Target="https://www.flightradar24.com/data/aircraft/a6-enf" TargetMode="External"/><Relationship Id="rId2049" Type="http://schemas.openxmlformats.org/officeDocument/2006/relationships/hyperlink" Target="https://www.flightradar24.com/data/flights/ek57" TargetMode="External"/><Relationship Id="rId2256" Type="http://schemas.openxmlformats.org/officeDocument/2006/relationships/hyperlink" Target="https://www.flightradar24.com/data/flights/j4622" TargetMode="External"/><Relationship Id="rId228" Type="http://schemas.openxmlformats.org/officeDocument/2006/relationships/hyperlink" Target="https://www.flightradar24.com/data/aircraft/a6-fgb" TargetMode="External"/><Relationship Id="rId435" Type="http://schemas.openxmlformats.org/officeDocument/2006/relationships/hyperlink" Target="https://www.flightradar24.com/data/airlines/uy-spd" TargetMode="External"/><Relationship Id="rId642" Type="http://schemas.openxmlformats.org/officeDocument/2006/relationships/hyperlink" Target="https://www.flightradar24.com/data/airlines/fz-fdb" TargetMode="External"/><Relationship Id="rId1065" Type="http://schemas.openxmlformats.org/officeDocument/2006/relationships/hyperlink" Target="https://www.flightradar24.com/data/airports/nrt" TargetMode="External"/><Relationship Id="rId1272" Type="http://schemas.openxmlformats.org/officeDocument/2006/relationships/hyperlink" Target="https://www.flightradar24.com/data/airlines/fz-fdb" TargetMode="External"/><Relationship Id="rId2116" Type="http://schemas.openxmlformats.org/officeDocument/2006/relationships/hyperlink" Target="https://www.flightradar24.com/data/flights/ek221" TargetMode="External"/><Relationship Id="rId2323" Type="http://schemas.openxmlformats.org/officeDocument/2006/relationships/hyperlink" Target="https://www.flightradar24.com/data/flights/fz647" TargetMode="External"/><Relationship Id="rId502" Type="http://schemas.openxmlformats.org/officeDocument/2006/relationships/hyperlink" Target="https://www.flightradar24.com/data/airlines/tk-thy" TargetMode="External"/><Relationship Id="rId947" Type="http://schemas.openxmlformats.org/officeDocument/2006/relationships/hyperlink" Target="https://www.flightradar24.com/data/airports/cdg" TargetMode="External"/><Relationship Id="rId1132" Type="http://schemas.openxmlformats.org/officeDocument/2006/relationships/hyperlink" Target="https://www.flightradar24.com/data/airlines/ek-uae" TargetMode="External"/><Relationship Id="rId1577" Type="http://schemas.openxmlformats.org/officeDocument/2006/relationships/hyperlink" Target="https://www.flightradar24.com/data/aircraft/a6-fmm" TargetMode="External"/><Relationship Id="rId1784" Type="http://schemas.openxmlformats.org/officeDocument/2006/relationships/hyperlink" Target="https://www.flightradar24.com/data/airports/cit" TargetMode="External"/><Relationship Id="rId1991" Type="http://schemas.openxmlformats.org/officeDocument/2006/relationships/hyperlink" Target="https://www.flightradar24.com/data/flights/fz709" TargetMode="External"/><Relationship Id="rId76" Type="http://schemas.openxmlformats.org/officeDocument/2006/relationships/hyperlink" Target="https://www.flightradar24.com/data/airports/jnb" TargetMode="External"/><Relationship Id="rId807" Type="http://schemas.openxmlformats.org/officeDocument/2006/relationships/hyperlink" Target="https://www.flightradar24.com/data/airports/bom" TargetMode="External"/><Relationship Id="rId1437" Type="http://schemas.openxmlformats.org/officeDocument/2006/relationships/hyperlink" Target="https://www.flightradar24.com/data/aircraft/a6-eog" TargetMode="External"/><Relationship Id="rId1644" Type="http://schemas.openxmlformats.org/officeDocument/2006/relationships/hyperlink" Target="https://www.flightradar24.com/data/aircraft/vt-ise" TargetMode="External"/><Relationship Id="rId1851" Type="http://schemas.openxmlformats.org/officeDocument/2006/relationships/hyperlink" Target="https://www.flightradar24.com/data/airlines/fz-fdb" TargetMode="External"/><Relationship Id="rId1504" Type="http://schemas.openxmlformats.org/officeDocument/2006/relationships/hyperlink" Target="https://www.flightradar24.com/data/airports/bgw" TargetMode="External"/><Relationship Id="rId1711" Type="http://schemas.openxmlformats.org/officeDocument/2006/relationships/hyperlink" Target="https://www.flightradar24.com/data/airlines/fz-fdb" TargetMode="External"/><Relationship Id="rId1949" Type="http://schemas.openxmlformats.org/officeDocument/2006/relationships/hyperlink" Target="https://www.flightradar24.com/data/flights/fz619" TargetMode="External"/><Relationship Id="rId292" Type="http://schemas.openxmlformats.org/officeDocument/2006/relationships/hyperlink" Target="https://www.flightradar24.com/data/airports/jai" TargetMode="External"/><Relationship Id="rId1809" Type="http://schemas.openxmlformats.org/officeDocument/2006/relationships/hyperlink" Target="https://www.flightradar24.com/data/airports/ruh" TargetMode="External"/><Relationship Id="rId597" Type="http://schemas.openxmlformats.org/officeDocument/2006/relationships/hyperlink" Target="https://www.flightradar24.com/data/airports/khi" TargetMode="External"/><Relationship Id="rId2180" Type="http://schemas.openxmlformats.org/officeDocument/2006/relationships/hyperlink" Target="https://www.flightradar24.com/data/flights/xy812" TargetMode="External"/><Relationship Id="rId2278" Type="http://schemas.openxmlformats.org/officeDocument/2006/relationships/hyperlink" Target="https://www.flightradar24.com/data/flights/ly974" TargetMode="External"/><Relationship Id="rId152" Type="http://schemas.openxmlformats.org/officeDocument/2006/relationships/hyperlink" Target="https://www.flightradar24.com/data/airlines/ms-msr" TargetMode="External"/><Relationship Id="rId457" Type="http://schemas.openxmlformats.org/officeDocument/2006/relationships/hyperlink" Target="https://www.flightradar24.com/data/airports/del" TargetMode="External"/><Relationship Id="rId1087" Type="http://schemas.openxmlformats.org/officeDocument/2006/relationships/hyperlink" Target="https://www.flightradar24.com/data/airlines/ek-uae" TargetMode="External"/><Relationship Id="rId1294" Type="http://schemas.openxmlformats.org/officeDocument/2006/relationships/hyperlink" Target="https://www.flightradar24.com/data/airports/isb" TargetMode="External"/><Relationship Id="rId2040" Type="http://schemas.openxmlformats.org/officeDocument/2006/relationships/hyperlink" Target="https://www.flightradar24.com/data/flights/ir611" TargetMode="External"/><Relationship Id="rId2138" Type="http://schemas.openxmlformats.org/officeDocument/2006/relationships/hyperlink" Target="https://www.flightradar24.com/data/flights/fz1207" TargetMode="External"/><Relationship Id="rId664" Type="http://schemas.openxmlformats.org/officeDocument/2006/relationships/hyperlink" Target="https://www.flightradar24.com/data/airports/ruh" TargetMode="External"/><Relationship Id="rId871" Type="http://schemas.openxmlformats.org/officeDocument/2006/relationships/hyperlink" Target="https://www.flightradar24.com/data/airlines/sv-sva" TargetMode="External"/><Relationship Id="rId969" Type="http://schemas.openxmlformats.org/officeDocument/2006/relationships/hyperlink" Target="https://www.flightradar24.com/data/airlines/ek-uae" TargetMode="External"/><Relationship Id="rId1599" Type="http://schemas.openxmlformats.org/officeDocument/2006/relationships/hyperlink" Target="https://www.flightradar24.com/data/airports/ruh" TargetMode="External"/><Relationship Id="rId2345" Type="http://schemas.openxmlformats.org/officeDocument/2006/relationships/hyperlink" Target="https://www.flightradar24.com/data/flights/fz43" TargetMode="External"/><Relationship Id="rId317" Type="http://schemas.openxmlformats.org/officeDocument/2006/relationships/hyperlink" Target="https://www.flightradar24.com/data/airports/ruh" TargetMode="External"/><Relationship Id="rId524" Type="http://schemas.openxmlformats.org/officeDocument/2006/relationships/hyperlink" Target="https://www.flightradar24.com/data/airports/cai" TargetMode="External"/><Relationship Id="rId731" Type="http://schemas.openxmlformats.org/officeDocument/2006/relationships/hyperlink" Target="https://www.flightradar24.com/data/aircraft/9k-akq" TargetMode="External"/><Relationship Id="rId1154" Type="http://schemas.openxmlformats.org/officeDocument/2006/relationships/hyperlink" Target="https://www.flightradar24.com/data/aircraft/st-taa" TargetMode="External"/><Relationship Id="rId1361" Type="http://schemas.openxmlformats.org/officeDocument/2006/relationships/hyperlink" Target="https://www.flightradar24.com/data/airlines/fz-fdb" TargetMode="External"/><Relationship Id="rId1459" Type="http://schemas.openxmlformats.org/officeDocument/2006/relationships/hyperlink" Target="https://www.flightradar24.com/data/airlines/ek-uae" TargetMode="External"/><Relationship Id="rId2205" Type="http://schemas.openxmlformats.org/officeDocument/2006/relationships/hyperlink" Target="https://www.flightradar24.com/data/flights/bs342" TargetMode="External"/><Relationship Id="rId2412" Type="http://schemas.openxmlformats.org/officeDocument/2006/relationships/hyperlink" Target="https://www.flightradar24.com/data/flights/fz845" TargetMode="External"/><Relationship Id="rId98" Type="http://schemas.openxmlformats.org/officeDocument/2006/relationships/hyperlink" Target="https://www.flightradar24.com/data/airlines/ek-uae" TargetMode="External"/><Relationship Id="rId829" Type="http://schemas.openxmlformats.org/officeDocument/2006/relationships/hyperlink" Target="https://www.flightradar24.com/data/airlines/sg-sej" TargetMode="External"/><Relationship Id="rId1014" Type="http://schemas.openxmlformats.org/officeDocument/2006/relationships/hyperlink" Target="https://www.flightradar24.com/data/airports/ccu" TargetMode="External"/><Relationship Id="rId1221" Type="http://schemas.openxmlformats.org/officeDocument/2006/relationships/hyperlink" Target="https://www.flightradar24.com/data/aircraft/c-fvlu" TargetMode="External"/><Relationship Id="rId1666" Type="http://schemas.openxmlformats.org/officeDocument/2006/relationships/hyperlink" Target="https://www.flightradar24.com/data/airlines/fz-fdb" TargetMode="External"/><Relationship Id="rId1873" Type="http://schemas.openxmlformats.org/officeDocument/2006/relationships/hyperlink" Target="https://www.flightradar24.com/data/flights/5x271" TargetMode="External"/><Relationship Id="rId1319" Type="http://schemas.openxmlformats.org/officeDocument/2006/relationships/hyperlink" Target="https://www.flightradar24.com/data/aircraft/a6-eqn" TargetMode="External"/><Relationship Id="rId1526" Type="http://schemas.openxmlformats.org/officeDocument/2006/relationships/hyperlink" Target="https://www.flightradar24.com/data/aircraft/a6-enp" TargetMode="External"/><Relationship Id="rId1733" Type="http://schemas.openxmlformats.org/officeDocument/2006/relationships/hyperlink" Target="https://www.flightradar24.com/data/aircraft/a6-fpb" TargetMode="External"/><Relationship Id="rId1940" Type="http://schemas.openxmlformats.org/officeDocument/2006/relationships/hyperlink" Target="https://www.flightradar24.com/data/flights/6e1769" TargetMode="External"/><Relationship Id="rId25" Type="http://schemas.openxmlformats.org/officeDocument/2006/relationships/hyperlink" Target="https://www.flightradar24.com/data/airports/lun" TargetMode="External"/><Relationship Id="rId1800" Type="http://schemas.openxmlformats.org/officeDocument/2006/relationships/hyperlink" Target="https://www.flightradar24.com/data/aircraft/a6-fmv" TargetMode="External"/><Relationship Id="rId174" Type="http://schemas.openxmlformats.org/officeDocument/2006/relationships/hyperlink" Target="https://www.flightradar24.com/data/aircraft/a6-fmm" TargetMode="External"/><Relationship Id="rId381" Type="http://schemas.openxmlformats.org/officeDocument/2006/relationships/hyperlink" Target="https://www.flightradar24.com/data/airlines/fz-fdb" TargetMode="External"/><Relationship Id="rId2062" Type="http://schemas.openxmlformats.org/officeDocument/2006/relationships/hyperlink" Target="https://www.flightradar24.com/data/flights/fz257" TargetMode="External"/><Relationship Id="rId241" Type="http://schemas.openxmlformats.org/officeDocument/2006/relationships/hyperlink" Target="https://www.flightradar24.com/data/airports/ika" TargetMode="External"/><Relationship Id="rId479" Type="http://schemas.openxmlformats.org/officeDocument/2006/relationships/hyperlink" Target="https://www.flightradar24.com/data/aircraft/a6-eow" TargetMode="External"/><Relationship Id="rId686" Type="http://schemas.openxmlformats.org/officeDocument/2006/relationships/hyperlink" Target="https://www.flightradar24.com/data/airlines/fz-fdb" TargetMode="External"/><Relationship Id="rId893" Type="http://schemas.openxmlformats.org/officeDocument/2006/relationships/hyperlink" Target="https://www.flightradar24.com/data/aircraft/vt-wjz" TargetMode="External"/><Relationship Id="rId2367" Type="http://schemas.openxmlformats.org/officeDocument/2006/relationships/hyperlink" Target="https://www.flightradar24.com/data/flights/ek566" TargetMode="External"/><Relationship Id="rId339" Type="http://schemas.openxmlformats.org/officeDocument/2006/relationships/hyperlink" Target="https://www.flightradar24.com/data/airlines/fx-fdx" TargetMode="External"/><Relationship Id="rId546" Type="http://schemas.openxmlformats.org/officeDocument/2006/relationships/hyperlink" Target="https://www.flightradar24.com/data/airlines/ek-uae" TargetMode="External"/><Relationship Id="rId753" Type="http://schemas.openxmlformats.org/officeDocument/2006/relationships/hyperlink" Target="https://www.flightradar24.com/data/airports/cok" TargetMode="External"/><Relationship Id="rId1176" Type="http://schemas.openxmlformats.org/officeDocument/2006/relationships/hyperlink" Target="https://www.flightradar24.com/data/airports/del" TargetMode="External"/><Relationship Id="rId1383" Type="http://schemas.openxmlformats.org/officeDocument/2006/relationships/hyperlink" Target="https://www.flightradar24.com/data/aircraft/7t-vjc" TargetMode="External"/><Relationship Id="rId2227" Type="http://schemas.openxmlformats.org/officeDocument/2006/relationships/hyperlink" Target="https://www.flightradar24.com/data/flights/ek532" TargetMode="External"/><Relationship Id="rId2434" Type="http://schemas.openxmlformats.org/officeDocument/2006/relationships/hyperlink" Target="https://www.flightradar24.com/data/flights/ek723" TargetMode="External"/><Relationship Id="rId101" Type="http://schemas.openxmlformats.org/officeDocument/2006/relationships/hyperlink" Target="https://www.flightradar24.com/data/airlines/ix-axb" TargetMode="External"/><Relationship Id="rId406" Type="http://schemas.openxmlformats.org/officeDocument/2006/relationships/hyperlink" Target="https://www.flightradar24.com/data/aircraft/a6-ens" TargetMode="External"/><Relationship Id="rId960" Type="http://schemas.openxmlformats.org/officeDocument/2006/relationships/hyperlink" Target="https://www.flightradar24.com/data/airlines/ix-axb" TargetMode="External"/><Relationship Id="rId1036" Type="http://schemas.openxmlformats.org/officeDocument/2006/relationships/hyperlink" Target="https://www.flightradar24.com/data/airlines/sg-sej" TargetMode="External"/><Relationship Id="rId1243" Type="http://schemas.openxmlformats.org/officeDocument/2006/relationships/hyperlink" Target="https://www.flightradar24.com/data/airlines/fz-fdb" TargetMode="External"/><Relationship Id="rId1590" Type="http://schemas.openxmlformats.org/officeDocument/2006/relationships/hyperlink" Target="https://www.flightradar24.com/data/airports/kbl" TargetMode="External"/><Relationship Id="rId1688" Type="http://schemas.openxmlformats.org/officeDocument/2006/relationships/hyperlink" Target="https://www.flightradar24.com/data/airports/jed" TargetMode="External"/><Relationship Id="rId1895" Type="http://schemas.openxmlformats.org/officeDocument/2006/relationships/hyperlink" Target="https://www.flightradar24.com/data/flights/fz931" TargetMode="External"/><Relationship Id="rId613" Type="http://schemas.openxmlformats.org/officeDocument/2006/relationships/hyperlink" Target="https://www.flightradar24.com/data/aircraft/hz-aq28" TargetMode="External"/><Relationship Id="rId820" Type="http://schemas.openxmlformats.org/officeDocument/2006/relationships/hyperlink" Target="https://www.flightradar24.com/data/airlines/bs-ubg" TargetMode="External"/><Relationship Id="rId918" Type="http://schemas.openxmlformats.org/officeDocument/2006/relationships/hyperlink" Target="https://www.flightradar24.com/data/airports/bom" TargetMode="External"/><Relationship Id="rId1450" Type="http://schemas.openxmlformats.org/officeDocument/2006/relationships/hyperlink" Target="https://www.flightradar24.com/data/airlines/ek-uae" TargetMode="External"/><Relationship Id="rId1548" Type="http://schemas.openxmlformats.org/officeDocument/2006/relationships/hyperlink" Target="https://www.flightradar24.com/data/airlines/fz-fdb" TargetMode="External"/><Relationship Id="rId1755" Type="http://schemas.openxmlformats.org/officeDocument/2006/relationships/hyperlink" Target="https://www.flightradar24.com/data/airlines/bt-bti" TargetMode="External"/><Relationship Id="rId1103" Type="http://schemas.openxmlformats.org/officeDocument/2006/relationships/hyperlink" Target="https://www.flightradar24.com/data/aircraft/a6-egt" TargetMode="External"/><Relationship Id="rId1310" Type="http://schemas.openxmlformats.org/officeDocument/2006/relationships/hyperlink" Target="https://www.flightradar24.com/data/aircraft/a6-ene" TargetMode="External"/><Relationship Id="rId1408" Type="http://schemas.openxmlformats.org/officeDocument/2006/relationships/hyperlink" Target="https://www.flightradar24.com/data/airlines/ek-uae" TargetMode="External"/><Relationship Id="rId1962" Type="http://schemas.openxmlformats.org/officeDocument/2006/relationships/hyperlink" Target="https://www.flightradar24.com/data/flights/ek827" TargetMode="External"/><Relationship Id="rId47" Type="http://schemas.openxmlformats.org/officeDocument/2006/relationships/hyperlink" Target="https://www.flightradar24.com/data/airlines/ek-uae" TargetMode="External"/><Relationship Id="rId1615" Type="http://schemas.openxmlformats.org/officeDocument/2006/relationships/hyperlink" Target="https://www.flightradar24.com/data/airlines/fz-fdb" TargetMode="External"/><Relationship Id="rId1822" Type="http://schemas.openxmlformats.org/officeDocument/2006/relationships/hyperlink" Target="https://www.flightradar24.com/data/airlines/fz-fdb" TargetMode="External"/><Relationship Id="rId196" Type="http://schemas.openxmlformats.org/officeDocument/2006/relationships/hyperlink" Target="https://www.flightradar24.com/data/airports/jed" TargetMode="External"/><Relationship Id="rId2084" Type="http://schemas.openxmlformats.org/officeDocument/2006/relationships/hyperlink" Target="https://www.flightradar24.com/data/flights/fz429" TargetMode="External"/><Relationship Id="rId2291" Type="http://schemas.openxmlformats.org/officeDocument/2006/relationships/hyperlink" Target="https://www.flightradar24.com/data/flights/et603" TargetMode="External"/><Relationship Id="rId263" Type="http://schemas.openxmlformats.org/officeDocument/2006/relationships/hyperlink" Target="https://www.flightradar24.com/data/airlines/sv-sva" TargetMode="External"/><Relationship Id="rId470" Type="http://schemas.openxmlformats.org/officeDocument/2006/relationships/hyperlink" Target="https://www.flightradar24.com/data/airlines/6h-isr" TargetMode="External"/><Relationship Id="rId2151" Type="http://schemas.openxmlformats.org/officeDocument/2006/relationships/hyperlink" Target="https://www.flightradar24.com/data/flights/ek815" TargetMode="External"/><Relationship Id="rId2389" Type="http://schemas.openxmlformats.org/officeDocument/2006/relationships/hyperlink" Target="https://www.flightradar24.com/data/flights/ek943" TargetMode="External"/><Relationship Id="rId123" Type="http://schemas.openxmlformats.org/officeDocument/2006/relationships/hyperlink" Target="https://www.flightradar24.com/data/aircraft/a6-env" TargetMode="External"/><Relationship Id="rId330" Type="http://schemas.openxmlformats.org/officeDocument/2006/relationships/hyperlink" Target="https://www.flightradar24.com/data/airlines/fx-fdx" TargetMode="External"/><Relationship Id="rId568" Type="http://schemas.openxmlformats.org/officeDocument/2006/relationships/hyperlink" Target="https://www.flightradar24.com/data/airports/bah" TargetMode="External"/><Relationship Id="rId775" Type="http://schemas.openxmlformats.org/officeDocument/2006/relationships/hyperlink" Target="https://www.flightradar24.com/data/airlines/fz-fdb" TargetMode="External"/><Relationship Id="rId982" Type="http://schemas.openxmlformats.org/officeDocument/2006/relationships/hyperlink" Target="https://www.flightradar24.com/data/aircraft/a6-egs" TargetMode="External"/><Relationship Id="rId1198" Type="http://schemas.openxmlformats.org/officeDocument/2006/relationships/hyperlink" Target="https://www.flightradar24.com/data/airlines/ix-axb" TargetMode="External"/><Relationship Id="rId2011" Type="http://schemas.openxmlformats.org/officeDocument/2006/relationships/hyperlink" Target="https://www.flightradar24.com/data/flights/ek77" TargetMode="External"/><Relationship Id="rId2249" Type="http://schemas.openxmlformats.org/officeDocument/2006/relationships/hyperlink" Target="https://www.flightradar24.com/data/flights/fz329" TargetMode="External"/><Relationship Id="rId428" Type="http://schemas.openxmlformats.org/officeDocument/2006/relationships/hyperlink" Target="https://www.flightradar24.com/data/airports/ahb" TargetMode="External"/><Relationship Id="rId635" Type="http://schemas.openxmlformats.org/officeDocument/2006/relationships/hyperlink" Target="https://www.flightradar24.com/data/airports/otp" TargetMode="External"/><Relationship Id="rId842" Type="http://schemas.openxmlformats.org/officeDocument/2006/relationships/hyperlink" Target="https://www.flightradar24.com/data/aircraft/hz-faz" TargetMode="External"/><Relationship Id="rId1058" Type="http://schemas.openxmlformats.org/officeDocument/2006/relationships/hyperlink" Target="https://www.flightradar24.com/data/aircraft/a6-epf" TargetMode="External"/><Relationship Id="rId1265" Type="http://schemas.openxmlformats.org/officeDocument/2006/relationships/hyperlink" Target="https://www.flightradar24.com/data/airports/mct" TargetMode="External"/><Relationship Id="rId1472" Type="http://schemas.openxmlformats.org/officeDocument/2006/relationships/hyperlink" Target="https://www.flightradar24.com/data/airports/bos" TargetMode="External"/><Relationship Id="rId2109" Type="http://schemas.openxmlformats.org/officeDocument/2006/relationships/hyperlink" Target="https://www.flightradar24.com/data/flights/ek332" TargetMode="External"/><Relationship Id="rId2316" Type="http://schemas.openxmlformats.org/officeDocument/2006/relationships/hyperlink" Target="https://www.flightradar24.com/data/flights/ek125" TargetMode="External"/><Relationship Id="rId702" Type="http://schemas.openxmlformats.org/officeDocument/2006/relationships/hyperlink" Target="https://www.flightradar24.com/data/aircraft/a6-fex" TargetMode="External"/><Relationship Id="rId1125" Type="http://schemas.openxmlformats.org/officeDocument/2006/relationships/hyperlink" Target="https://www.flightradar24.com/data/airports/saw" TargetMode="External"/><Relationship Id="rId1332" Type="http://schemas.openxmlformats.org/officeDocument/2006/relationships/hyperlink" Target="https://www.flightradar24.com/data/airlines/fz-fdb" TargetMode="External"/><Relationship Id="rId1777" Type="http://schemas.openxmlformats.org/officeDocument/2006/relationships/hyperlink" Target="https://www.flightradar24.com/data/aircraft/a6-max" TargetMode="External"/><Relationship Id="rId1984" Type="http://schemas.openxmlformats.org/officeDocument/2006/relationships/hyperlink" Target="https://www.flightradar24.com/data/flights/ek15" TargetMode="External"/><Relationship Id="rId69" Type="http://schemas.openxmlformats.org/officeDocument/2006/relationships/hyperlink" Target="https://www.flightradar24.com/data/aircraft/a6-epv" TargetMode="External"/><Relationship Id="rId1637" Type="http://schemas.openxmlformats.org/officeDocument/2006/relationships/hyperlink" Target="https://www.flightradar24.com/data/airports/doh" TargetMode="External"/><Relationship Id="rId1844" Type="http://schemas.openxmlformats.org/officeDocument/2006/relationships/hyperlink" Target="https://www.flightradar24.com/data/aircraft/vt-sxa" TargetMode="External"/><Relationship Id="rId1704" Type="http://schemas.openxmlformats.org/officeDocument/2006/relationships/hyperlink" Target="https://www.flightradar24.com/data/airports/skt" TargetMode="External"/><Relationship Id="rId285" Type="http://schemas.openxmlformats.org/officeDocument/2006/relationships/hyperlink" Target="https://www.flightradar24.com/data/airports/bey" TargetMode="External"/><Relationship Id="rId1911" Type="http://schemas.openxmlformats.org/officeDocument/2006/relationships/hyperlink" Target="https://www.flightradar24.com/data/flights/fz1681" TargetMode="External"/><Relationship Id="rId492" Type="http://schemas.openxmlformats.org/officeDocument/2006/relationships/hyperlink" Target="https://www.flightradar24.com/data/airports/vie" TargetMode="External"/><Relationship Id="rId797" Type="http://schemas.openxmlformats.org/officeDocument/2006/relationships/hyperlink" Target="https://www.flightradar24.com/data/aircraft/a6-epi" TargetMode="External"/><Relationship Id="rId2173" Type="http://schemas.openxmlformats.org/officeDocument/2006/relationships/hyperlink" Target="https://www.flightradar24.com/data/flights/gf513" TargetMode="External"/><Relationship Id="rId2380" Type="http://schemas.openxmlformats.org/officeDocument/2006/relationships/hyperlink" Target="https://www.flightradar24.com/data/flights/fz591" TargetMode="External"/><Relationship Id="rId145" Type="http://schemas.openxmlformats.org/officeDocument/2006/relationships/hyperlink" Target="https://www.flightradar24.com/data/airports/add" TargetMode="External"/><Relationship Id="rId352" Type="http://schemas.openxmlformats.org/officeDocument/2006/relationships/hyperlink" Target="https://www.flightradar24.com/data/aircraft/a6-fme" TargetMode="External"/><Relationship Id="rId1287" Type="http://schemas.openxmlformats.org/officeDocument/2006/relationships/hyperlink" Target="https://www.flightradar24.com/data/airlines/fz-fdb" TargetMode="External"/><Relationship Id="rId2033" Type="http://schemas.openxmlformats.org/officeDocument/2006/relationships/hyperlink" Target="https://www.flightradar24.com/data/flights/fz963" TargetMode="External"/><Relationship Id="rId2240" Type="http://schemas.openxmlformats.org/officeDocument/2006/relationships/hyperlink" Target="https://www.flightradar24.com/data/flights/ai916" TargetMode="External"/><Relationship Id="rId212" Type="http://schemas.openxmlformats.org/officeDocument/2006/relationships/hyperlink" Target="https://www.flightradar24.com/data/airlines/fz-fdb" TargetMode="External"/><Relationship Id="rId657" Type="http://schemas.openxmlformats.org/officeDocument/2006/relationships/hyperlink" Target="https://www.flightradar24.com/data/airlines/su-afl" TargetMode="External"/><Relationship Id="rId864" Type="http://schemas.openxmlformats.org/officeDocument/2006/relationships/hyperlink" Target="https://www.flightradar24.com/data/airports/icn" TargetMode="External"/><Relationship Id="rId1494" Type="http://schemas.openxmlformats.org/officeDocument/2006/relationships/hyperlink" Target="https://www.flightradar24.com/data/aircraft/a6-feu" TargetMode="External"/><Relationship Id="rId1799" Type="http://schemas.openxmlformats.org/officeDocument/2006/relationships/hyperlink" Target="https://www.flightradar24.com/data/airlines/fz-fdb" TargetMode="External"/><Relationship Id="rId2100" Type="http://schemas.openxmlformats.org/officeDocument/2006/relationships/hyperlink" Target="https://www.flightradar24.com/data/flights/ek394" TargetMode="External"/><Relationship Id="rId2338" Type="http://schemas.openxmlformats.org/officeDocument/2006/relationships/hyperlink" Target="https://www.flightradar24.com/data/flights/fz813" TargetMode="External"/><Relationship Id="rId517" Type="http://schemas.openxmlformats.org/officeDocument/2006/relationships/hyperlink" Target="https://www.flightradar24.com/data/aircraft/a6-eum" TargetMode="External"/><Relationship Id="rId724" Type="http://schemas.openxmlformats.org/officeDocument/2006/relationships/hyperlink" Target="https://www.flightradar24.com/data/airlines/6e-igo" TargetMode="External"/><Relationship Id="rId931" Type="http://schemas.openxmlformats.org/officeDocument/2006/relationships/hyperlink" Target="https://www.flightradar24.com/data/airlines/ai-aic" TargetMode="External"/><Relationship Id="rId1147" Type="http://schemas.openxmlformats.org/officeDocument/2006/relationships/hyperlink" Target="https://www.flightradar24.com/data/airlines/ek-uae" TargetMode="External"/><Relationship Id="rId1354" Type="http://schemas.openxmlformats.org/officeDocument/2006/relationships/hyperlink" Target="https://www.flightradar24.com/data/aircraft/ap-bmx" TargetMode="External"/><Relationship Id="rId1561" Type="http://schemas.openxmlformats.org/officeDocument/2006/relationships/hyperlink" Target="https://www.flightradar24.com/data/airports/cmn" TargetMode="External"/><Relationship Id="rId2405" Type="http://schemas.openxmlformats.org/officeDocument/2006/relationships/hyperlink" Target="https://www.flightradar24.com/data/flights/pk214" TargetMode="External"/><Relationship Id="rId60" Type="http://schemas.openxmlformats.org/officeDocument/2006/relationships/hyperlink" Target="https://www.flightradar24.com/data/aircraft/a6-epl" TargetMode="External"/><Relationship Id="rId1007" Type="http://schemas.openxmlformats.org/officeDocument/2006/relationships/hyperlink" Target="https://www.flightradar24.com/data/aircraft/a6-enb" TargetMode="External"/><Relationship Id="rId1214" Type="http://schemas.openxmlformats.org/officeDocument/2006/relationships/hyperlink" Target="https://www.flightradar24.com/data/airports/hel" TargetMode="External"/><Relationship Id="rId1421" Type="http://schemas.openxmlformats.org/officeDocument/2006/relationships/hyperlink" Target="https://www.flightradar24.com/data/airports/stn" TargetMode="External"/><Relationship Id="rId1659" Type="http://schemas.openxmlformats.org/officeDocument/2006/relationships/hyperlink" Target="https://www.flightradar24.com/data/aircraft/rp-c3901" TargetMode="External"/><Relationship Id="rId1866" Type="http://schemas.openxmlformats.org/officeDocument/2006/relationships/hyperlink" Target="https://www.flightradar24.com/data/airlines/pk-pia" TargetMode="External"/><Relationship Id="rId1519" Type="http://schemas.openxmlformats.org/officeDocument/2006/relationships/hyperlink" Target="https://www.flightradar24.com/data/airports/bsr" TargetMode="External"/><Relationship Id="rId1726" Type="http://schemas.openxmlformats.org/officeDocument/2006/relationships/hyperlink" Target="https://www.flightradar24.com/data/airlines/-vjt" TargetMode="External"/><Relationship Id="rId1933" Type="http://schemas.openxmlformats.org/officeDocument/2006/relationships/hyperlink" Target="https://www.flightradar24.com/data/flights/fz835" TargetMode="External"/><Relationship Id="rId18" Type="http://schemas.openxmlformats.org/officeDocument/2006/relationships/hyperlink" Target="https://www.flightradar24.com/data/aircraft/g-stbh" TargetMode="External"/><Relationship Id="rId2195" Type="http://schemas.openxmlformats.org/officeDocument/2006/relationships/hyperlink" Target="https://www.flightradar24.com/data/flights/ai994" TargetMode="External"/><Relationship Id="rId167" Type="http://schemas.openxmlformats.org/officeDocument/2006/relationships/hyperlink" Target="https://www.flightradar24.com/data/airlines/ek-uae" TargetMode="External"/><Relationship Id="rId374" Type="http://schemas.openxmlformats.org/officeDocument/2006/relationships/hyperlink" Target="https://www.flightradar24.com/data/airports/lhr" TargetMode="External"/><Relationship Id="rId581" Type="http://schemas.openxmlformats.org/officeDocument/2006/relationships/hyperlink" Target="https://www.flightradar24.com/data/aircraft/hz-ak33" TargetMode="External"/><Relationship Id="rId2055" Type="http://schemas.openxmlformats.org/officeDocument/2006/relationships/hyperlink" Target="https://www.flightradar24.com/data/flights/ek61" TargetMode="External"/><Relationship Id="rId2262" Type="http://schemas.openxmlformats.org/officeDocument/2006/relationships/hyperlink" Target="https://www.flightradar24.com/data/flights/fz917" TargetMode="External"/><Relationship Id="rId234" Type="http://schemas.openxmlformats.org/officeDocument/2006/relationships/hyperlink" Target="https://www.flightradar24.com/data/aircraft/ap-blu" TargetMode="External"/><Relationship Id="rId679" Type="http://schemas.openxmlformats.org/officeDocument/2006/relationships/hyperlink" Target="https://www.flightradar24.com/data/airports/mnl" TargetMode="External"/><Relationship Id="rId886" Type="http://schemas.openxmlformats.org/officeDocument/2006/relationships/hyperlink" Target="https://www.flightradar24.com/data/airlines/ix-axb" TargetMode="External"/><Relationship Id="rId2" Type="http://schemas.openxmlformats.org/officeDocument/2006/relationships/hyperlink" Target="https://www.flightradar24.com/data/airlines/ek-uae" TargetMode="External"/><Relationship Id="rId441" Type="http://schemas.openxmlformats.org/officeDocument/2006/relationships/hyperlink" Target="https://www.flightradar24.com/data/aircraft/a6-egs" TargetMode="External"/><Relationship Id="rId539" Type="http://schemas.openxmlformats.org/officeDocument/2006/relationships/hyperlink" Target="https://www.flightradar24.com/data/airports/tlv" TargetMode="External"/><Relationship Id="rId746" Type="http://schemas.openxmlformats.org/officeDocument/2006/relationships/hyperlink" Target="https://www.flightradar24.com/data/aircraft/a6-fmt" TargetMode="External"/><Relationship Id="rId1071" Type="http://schemas.openxmlformats.org/officeDocument/2006/relationships/hyperlink" Target="https://www.flightradar24.com/data/airports/per" TargetMode="External"/><Relationship Id="rId1169" Type="http://schemas.openxmlformats.org/officeDocument/2006/relationships/hyperlink" Target="https://www.flightradar24.com/data/aircraft/a6-fek" TargetMode="External"/><Relationship Id="rId1376" Type="http://schemas.openxmlformats.org/officeDocument/2006/relationships/hyperlink" Target="https://www.flightradar24.com/data/airports/trz" TargetMode="External"/><Relationship Id="rId1583" Type="http://schemas.openxmlformats.org/officeDocument/2006/relationships/hyperlink" Target="https://www.flightradar24.com/data/aircraft/a6-egv" TargetMode="External"/><Relationship Id="rId2122" Type="http://schemas.openxmlformats.org/officeDocument/2006/relationships/hyperlink" Target="https://www.flightradar24.com/data/flights/ek318" TargetMode="External"/><Relationship Id="rId2427" Type="http://schemas.openxmlformats.org/officeDocument/2006/relationships/hyperlink" Target="https://www.flightradar24.com/data/flights/ek358" TargetMode="External"/><Relationship Id="rId301" Type="http://schemas.openxmlformats.org/officeDocument/2006/relationships/hyperlink" Target="https://www.flightradar24.com/data/airports/lju" TargetMode="External"/><Relationship Id="rId953" Type="http://schemas.openxmlformats.org/officeDocument/2006/relationships/hyperlink" Target="https://www.flightradar24.com/data/airports/ams" TargetMode="External"/><Relationship Id="rId1029" Type="http://schemas.openxmlformats.org/officeDocument/2006/relationships/hyperlink" Target="https://www.flightradar24.com/data/airports/nbo" TargetMode="External"/><Relationship Id="rId1236" Type="http://schemas.openxmlformats.org/officeDocument/2006/relationships/hyperlink" Target="https://www.flightradar24.com/data/aircraft/ez-a020" TargetMode="External"/><Relationship Id="rId1790" Type="http://schemas.openxmlformats.org/officeDocument/2006/relationships/hyperlink" Target="https://www.flightradar24.com/data/airports/cdg" TargetMode="External"/><Relationship Id="rId1888" Type="http://schemas.openxmlformats.org/officeDocument/2006/relationships/hyperlink" Target="https://www.flightradar24.com/data/flights/fz1713" TargetMode="External"/><Relationship Id="rId82" Type="http://schemas.openxmlformats.org/officeDocument/2006/relationships/hyperlink" Target="https://www.flightradar24.com/data/airports/sea" TargetMode="External"/><Relationship Id="rId606" Type="http://schemas.openxmlformats.org/officeDocument/2006/relationships/hyperlink" Target="https://www.flightradar24.com/data/airports/lhe" TargetMode="External"/><Relationship Id="rId813" Type="http://schemas.openxmlformats.org/officeDocument/2006/relationships/hyperlink" Target="https://www.flightradar24.com/data/airports/amm" TargetMode="External"/><Relationship Id="rId1443" Type="http://schemas.openxmlformats.org/officeDocument/2006/relationships/hyperlink" Target="https://www.flightradar24.com/data/aircraft/a6-eez" TargetMode="External"/><Relationship Id="rId1650" Type="http://schemas.openxmlformats.org/officeDocument/2006/relationships/hyperlink" Target="https://www.flightradar24.com/data/aircraft/ap-bon" TargetMode="External"/><Relationship Id="rId1748" Type="http://schemas.openxmlformats.org/officeDocument/2006/relationships/hyperlink" Target="https://www.flightradar24.com/data/airports/muc" TargetMode="External"/><Relationship Id="rId1303" Type="http://schemas.openxmlformats.org/officeDocument/2006/relationships/hyperlink" Target="https://www.flightradar24.com/data/airports/fco" TargetMode="External"/><Relationship Id="rId1510" Type="http://schemas.openxmlformats.org/officeDocument/2006/relationships/hyperlink" Target="https://www.flightradar24.com/data/airports/evn" TargetMode="External"/><Relationship Id="rId1955" Type="http://schemas.openxmlformats.org/officeDocument/2006/relationships/hyperlink" Target="https://www.flightradar24.com/data/flights/ek805" TargetMode="External"/><Relationship Id="rId1608" Type="http://schemas.openxmlformats.org/officeDocument/2006/relationships/hyperlink" Target="https://www.flightradar24.com/data/airports/uet" TargetMode="External"/><Relationship Id="rId1815" Type="http://schemas.openxmlformats.org/officeDocument/2006/relationships/hyperlink" Target="https://www.flightradar24.com/data/airports/otp" TargetMode="External"/><Relationship Id="rId189" Type="http://schemas.openxmlformats.org/officeDocument/2006/relationships/hyperlink" Target="https://www.flightradar24.com/data/aircraft/n873fd" TargetMode="External"/><Relationship Id="rId396" Type="http://schemas.openxmlformats.org/officeDocument/2006/relationships/hyperlink" Target="https://www.flightradar24.com/data/airlines/fz-fdb" TargetMode="External"/><Relationship Id="rId2077" Type="http://schemas.openxmlformats.org/officeDocument/2006/relationships/hyperlink" Target="https://www.flightradar24.com/data/flights/ek614" TargetMode="External"/><Relationship Id="rId2284" Type="http://schemas.openxmlformats.org/officeDocument/2006/relationships/hyperlink" Target="https://www.flightradar24.com/data/flights/fz1715" TargetMode="External"/><Relationship Id="rId256" Type="http://schemas.openxmlformats.org/officeDocument/2006/relationships/hyperlink" Target="https://www.flightradar24.com/data/airports/gva" TargetMode="External"/><Relationship Id="rId463" Type="http://schemas.openxmlformats.org/officeDocument/2006/relationships/hyperlink" Target="https://www.flightradar24.com/data/airports/prg" TargetMode="External"/><Relationship Id="rId670" Type="http://schemas.openxmlformats.org/officeDocument/2006/relationships/hyperlink" Target="https://www.flightradar24.com/data/airports/cai" TargetMode="External"/><Relationship Id="rId1093" Type="http://schemas.openxmlformats.org/officeDocument/2006/relationships/hyperlink" Target="https://www.flightradar24.com/data/airlines/ek-uae" TargetMode="External"/><Relationship Id="rId2144" Type="http://schemas.openxmlformats.org/officeDocument/2006/relationships/hyperlink" Target="https://www.flightradar24.com/data/flights/sg14" TargetMode="External"/><Relationship Id="rId2351" Type="http://schemas.openxmlformats.org/officeDocument/2006/relationships/hyperlink" Target="https://www.flightradar24.com/data/flights/ek809" TargetMode="External"/><Relationship Id="rId116" Type="http://schemas.openxmlformats.org/officeDocument/2006/relationships/hyperlink" Target="https://www.flightradar24.com/data/airlines/6e-igo" TargetMode="External"/><Relationship Id="rId323" Type="http://schemas.openxmlformats.org/officeDocument/2006/relationships/hyperlink" Target="https://www.flightradar24.com/data/airports/ruh" TargetMode="External"/><Relationship Id="rId530" Type="http://schemas.openxmlformats.org/officeDocument/2006/relationships/hyperlink" Target="https://www.flightradar24.com/data/airports/svo" TargetMode="External"/><Relationship Id="rId768" Type="http://schemas.openxmlformats.org/officeDocument/2006/relationships/hyperlink" Target="https://www.flightradar24.com/data/airports/bey" TargetMode="External"/><Relationship Id="rId975" Type="http://schemas.openxmlformats.org/officeDocument/2006/relationships/hyperlink" Target="https://www.flightradar24.com/data/airlines/ek-uae" TargetMode="External"/><Relationship Id="rId1160" Type="http://schemas.openxmlformats.org/officeDocument/2006/relationships/hyperlink" Target="https://www.flightradar24.com/data/aircraft/a6-epd" TargetMode="External"/><Relationship Id="rId1398" Type="http://schemas.openxmlformats.org/officeDocument/2006/relationships/hyperlink" Target="https://www.flightradar24.com/data/aircraft/a6-ebr" TargetMode="External"/><Relationship Id="rId2004" Type="http://schemas.openxmlformats.org/officeDocument/2006/relationships/hyperlink" Target="https://www.flightradar24.com/data/flights/ek837" TargetMode="External"/><Relationship Id="rId2211" Type="http://schemas.openxmlformats.org/officeDocument/2006/relationships/hyperlink" Target="https://www.flightradar24.com/data/flights/fz57" TargetMode="External"/><Relationship Id="rId2449" Type="http://schemas.openxmlformats.org/officeDocument/2006/relationships/hyperlink" Target="https://www.flightradar24.com/data/flights/ek392" TargetMode="External"/><Relationship Id="rId628" Type="http://schemas.openxmlformats.org/officeDocument/2006/relationships/hyperlink" Target="https://www.flightradar24.com/data/aircraft/a6-fmc" TargetMode="External"/><Relationship Id="rId835" Type="http://schemas.openxmlformats.org/officeDocument/2006/relationships/hyperlink" Target="https://www.flightradar24.com/data/airlines/sv-sva" TargetMode="External"/><Relationship Id="rId1258" Type="http://schemas.openxmlformats.org/officeDocument/2006/relationships/hyperlink" Target="https://www.flightradar24.com/data/airlines/fz-fdb" TargetMode="External"/><Relationship Id="rId1465" Type="http://schemas.openxmlformats.org/officeDocument/2006/relationships/hyperlink" Target="https://www.flightradar24.com/data/airlines/ek-uae" TargetMode="External"/><Relationship Id="rId1672" Type="http://schemas.openxmlformats.org/officeDocument/2006/relationships/hyperlink" Target="https://www.flightradar24.com/data/airlines/kl-klm" TargetMode="External"/><Relationship Id="rId2309" Type="http://schemas.openxmlformats.org/officeDocument/2006/relationships/hyperlink" Target="https://www.flightradar24.com/data/flights/sg60" TargetMode="External"/><Relationship Id="rId1020" Type="http://schemas.openxmlformats.org/officeDocument/2006/relationships/hyperlink" Target="https://www.flightradar24.com/data/airports/ist" TargetMode="External"/><Relationship Id="rId1118" Type="http://schemas.openxmlformats.org/officeDocument/2006/relationships/hyperlink" Target="https://www.flightradar24.com/data/aircraft/a6-eps" TargetMode="External"/><Relationship Id="rId1325" Type="http://schemas.openxmlformats.org/officeDocument/2006/relationships/hyperlink" Target="https://www.flightradar24.com/data/aircraft/a6-feb" TargetMode="External"/><Relationship Id="rId1532" Type="http://schemas.openxmlformats.org/officeDocument/2006/relationships/hyperlink" Target="https://www.flightradar24.com/data/aircraft/a6-evp" TargetMode="External"/><Relationship Id="rId1977" Type="http://schemas.openxmlformats.org/officeDocument/2006/relationships/hyperlink" Target="https://www.flightradar24.com/data/flights/tk763" TargetMode="External"/><Relationship Id="rId902" Type="http://schemas.openxmlformats.org/officeDocument/2006/relationships/hyperlink" Target="https://www.flightradar24.com/data/aircraft/vt-ppq" TargetMode="External"/><Relationship Id="rId1837" Type="http://schemas.openxmlformats.org/officeDocument/2006/relationships/hyperlink" Target="https://www.flightradar24.com/data/airlines/bg-bbc" TargetMode="External"/><Relationship Id="rId31" Type="http://schemas.openxmlformats.org/officeDocument/2006/relationships/hyperlink" Target="https://www.flightradar24.com/data/airports/sgn" TargetMode="External"/><Relationship Id="rId2099" Type="http://schemas.openxmlformats.org/officeDocument/2006/relationships/hyperlink" Target="https://www.flightradar24.com/data/flights/rq902" TargetMode="External"/><Relationship Id="rId180" Type="http://schemas.openxmlformats.org/officeDocument/2006/relationships/hyperlink" Target="https://www.flightradar24.com/data/aircraft/vt-mxx" TargetMode="External"/><Relationship Id="rId278" Type="http://schemas.openxmlformats.org/officeDocument/2006/relationships/hyperlink" Target="https://www.flightradar24.com/data/airlines/hy-uzb" TargetMode="External"/><Relationship Id="rId1904" Type="http://schemas.openxmlformats.org/officeDocument/2006/relationships/hyperlink" Target="https://www.flightradar24.com/data/flights/fz1229" TargetMode="External"/><Relationship Id="rId485" Type="http://schemas.openxmlformats.org/officeDocument/2006/relationships/hyperlink" Target="https://www.flightradar24.com/data/aircraft/a6-feo" TargetMode="External"/><Relationship Id="rId692" Type="http://schemas.openxmlformats.org/officeDocument/2006/relationships/hyperlink" Target="https://www.flightradar24.com/data/airlines/xy-kne" TargetMode="External"/><Relationship Id="rId2166" Type="http://schemas.openxmlformats.org/officeDocument/2006/relationships/hyperlink" Target="https://www.flightradar24.com/data/flights/fz337" TargetMode="External"/><Relationship Id="rId2373" Type="http://schemas.openxmlformats.org/officeDocument/2006/relationships/hyperlink" Target="https://www.flightradar24.com/data/flights/sv597" TargetMode="External"/><Relationship Id="rId138" Type="http://schemas.openxmlformats.org/officeDocument/2006/relationships/hyperlink" Target="https://www.flightradar24.com/data/aircraft/a6-eqf" TargetMode="External"/><Relationship Id="rId345" Type="http://schemas.openxmlformats.org/officeDocument/2006/relationships/hyperlink" Target="https://www.flightradar24.com/data/airlines/fz-fdb" TargetMode="External"/><Relationship Id="rId552" Type="http://schemas.openxmlformats.org/officeDocument/2006/relationships/hyperlink" Target="https://www.flightradar24.com/data/airlines/ek-uae" TargetMode="External"/><Relationship Id="rId997" Type="http://schemas.openxmlformats.org/officeDocument/2006/relationships/hyperlink" Target="https://www.flightradar24.com/data/airlines/wb-rwd" TargetMode="External"/><Relationship Id="rId1182" Type="http://schemas.openxmlformats.org/officeDocument/2006/relationships/hyperlink" Target="https://www.flightradar24.com/data/aircraft/a6-fmc" TargetMode="External"/><Relationship Id="rId2026" Type="http://schemas.openxmlformats.org/officeDocument/2006/relationships/hyperlink" Target="https://www.flightradar24.com/data/flights/ek93" TargetMode="External"/><Relationship Id="rId2233" Type="http://schemas.openxmlformats.org/officeDocument/2006/relationships/hyperlink" Target="https://www.flightradar24.com/data/flights/gf511" TargetMode="External"/><Relationship Id="rId2440" Type="http://schemas.openxmlformats.org/officeDocument/2006/relationships/hyperlink" Target="https://www.flightradar24.com/data/flights/ek660" TargetMode="External"/><Relationship Id="rId205" Type="http://schemas.openxmlformats.org/officeDocument/2006/relationships/hyperlink" Target="https://www.flightradar24.com/data/airports/cdg" TargetMode="External"/><Relationship Id="rId412" Type="http://schemas.openxmlformats.org/officeDocument/2006/relationships/hyperlink" Target="https://www.flightradar24.com/data/aircraft/a6-fgf" TargetMode="External"/><Relationship Id="rId857" Type="http://schemas.openxmlformats.org/officeDocument/2006/relationships/hyperlink" Target="https://www.flightradar24.com/data/aircraft/4r-als" TargetMode="External"/><Relationship Id="rId1042" Type="http://schemas.openxmlformats.org/officeDocument/2006/relationships/hyperlink" Target="https://www.flightradar24.com/data/airlines/ek-uae" TargetMode="External"/><Relationship Id="rId1487" Type="http://schemas.openxmlformats.org/officeDocument/2006/relationships/hyperlink" Target="https://www.flightradar24.com/data/airports/jed" TargetMode="External"/><Relationship Id="rId1694" Type="http://schemas.openxmlformats.org/officeDocument/2006/relationships/hyperlink" Target="https://www.flightradar24.com/data/airports/mle" TargetMode="External"/><Relationship Id="rId2300" Type="http://schemas.openxmlformats.org/officeDocument/2006/relationships/hyperlink" Target="https://www.flightradar24.com/data/flights/iz606" TargetMode="External"/><Relationship Id="rId717" Type="http://schemas.openxmlformats.org/officeDocument/2006/relationships/hyperlink" Target="https://www.flightradar24.com/data/aircraft/vt-anj" TargetMode="External"/><Relationship Id="rId924" Type="http://schemas.openxmlformats.org/officeDocument/2006/relationships/hyperlink" Target="https://www.flightradar24.com/data/airports/pnq" TargetMode="External"/><Relationship Id="rId1347" Type="http://schemas.openxmlformats.org/officeDocument/2006/relationships/hyperlink" Target="https://www.flightradar24.com/data/airports/bsr" TargetMode="External"/><Relationship Id="rId1554" Type="http://schemas.openxmlformats.org/officeDocument/2006/relationships/hyperlink" Target="https://www.flightradar24.com/data/airlines/ek-uae" TargetMode="External"/><Relationship Id="rId1761" Type="http://schemas.openxmlformats.org/officeDocument/2006/relationships/hyperlink" Target="https://www.flightradar24.com/data/airlines/fz-fdb" TargetMode="External"/><Relationship Id="rId1999" Type="http://schemas.openxmlformats.org/officeDocument/2006/relationships/hyperlink" Target="https://www.flightradar24.com/data/flights/ek237" TargetMode="External"/><Relationship Id="rId53" Type="http://schemas.openxmlformats.org/officeDocument/2006/relationships/hyperlink" Target="https://www.flightradar24.com/data/airlines/ek-uae" TargetMode="External"/><Relationship Id="rId1207" Type="http://schemas.openxmlformats.org/officeDocument/2006/relationships/hyperlink" Target="https://www.flightradar24.com/data/airlines/fz-fdb" TargetMode="External"/><Relationship Id="rId1414" Type="http://schemas.openxmlformats.org/officeDocument/2006/relationships/hyperlink" Target="https://www.flightradar24.com/data/airlines/ek-uae" TargetMode="External"/><Relationship Id="rId1621" Type="http://schemas.openxmlformats.org/officeDocument/2006/relationships/hyperlink" Target="https://www.flightradar24.com/data/airlines/fz-fdb" TargetMode="External"/><Relationship Id="rId1859" Type="http://schemas.openxmlformats.org/officeDocument/2006/relationships/hyperlink" Target="https://www.flightradar24.com/data/airports/ceb" TargetMode="External"/><Relationship Id="rId1719" Type="http://schemas.openxmlformats.org/officeDocument/2006/relationships/hyperlink" Target="https://www.flightradar24.com/data/airports/pew" TargetMode="External"/><Relationship Id="rId1926" Type="http://schemas.openxmlformats.org/officeDocument/2006/relationships/hyperlink" Target="https://www.flightradar24.com/data/flights/sv599" TargetMode="External"/><Relationship Id="rId2090" Type="http://schemas.openxmlformats.org/officeDocument/2006/relationships/hyperlink" Target="https://www.flightradar24.com/data/flights/ek772" TargetMode="External"/><Relationship Id="rId2188" Type="http://schemas.openxmlformats.org/officeDocument/2006/relationships/hyperlink" Target="https://www.flightradar24.com/data/flights/sv595" TargetMode="External"/><Relationship Id="rId2395" Type="http://schemas.openxmlformats.org/officeDocument/2006/relationships/hyperlink" Target="https://www.flightradar24.com/data/flights/sv567" TargetMode="External"/><Relationship Id="rId367" Type="http://schemas.openxmlformats.org/officeDocument/2006/relationships/hyperlink" Target="https://www.flightradar24.com/data/aircraft/s2-aja" TargetMode="External"/><Relationship Id="rId574" Type="http://schemas.openxmlformats.org/officeDocument/2006/relationships/hyperlink" Target="https://www.flightradar24.com/data/airlines/wy-oma" TargetMode="External"/><Relationship Id="rId2048" Type="http://schemas.openxmlformats.org/officeDocument/2006/relationships/hyperlink" Target="https://www.flightradar24.com/data/flights/fz715" TargetMode="External"/><Relationship Id="rId2255" Type="http://schemas.openxmlformats.org/officeDocument/2006/relationships/hyperlink" Target="https://www.flightradar24.com/data/flights/ms906" TargetMode="External"/><Relationship Id="rId227" Type="http://schemas.openxmlformats.org/officeDocument/2006/relationships/hyperlink" Target="https://www.flightradar24.com/data/airlines/fz-fdb" TargetMode="External"/><Relationship Id="rId781" Type="http://schemas.openxmlformats.org/officeDocument/2006/relationships/hyperlink" Target="https://www.flightradar24.com/data/airlines/ek-uae" TargetMode="External"/><Relationship Id="rId879" Type="http://schemas.openxmlformats.org/officeDocument/2006/relationships/hyperlink" Target="https://www.flightradar24.com/data/airports/blr" TargetMode="External"/><Relationship Id="rId434" Type="http://schemas.openxmlformats.org/officeDocument/2006/relationships/hyperlink" Target="https://www.flightradar24.com/data/airports/ruh" TargetMode="External"/><Relationship Id="rId641" Type="http://schemas.openxmlformats.org/officeDocument/2006/relationships/hyperlink" Target="https://www.flightradar24.com/data/airports/amm" TargetMode="External"/><Relationship Id="rId739" Type="http://schemas.openxmlformats.org/officeDocument/2006/relationships/hyperlink" Target="https://www.flightradar24.com/data/airlines/sv-sva" TargetMode="External"/><Relationship Id="rId1064" Type="http://schemas.openxmlformats.org/officeDocument/2006/relationships/hyperlink" Target="https://www.flightradar24.com/data/aircraft/a6-egw" TargetMode="External"/><Relationship Id="rId1271" Type="http://schemas.openxmlformats.org/officeDocument/2006/relationships/hyperlink" Target="https://www.flightradar24.com/data/aircraft/a6-fmv" TargetMode="External"/><Relationship Id="rId1369" Type="http://schemas.openxmlformats.org/officeDocument/2006/relationships/hyperlink" Target="https://www.flightradar24.com/data/airlines/fz-fdb" TargetMode="External"/><Relationship Id="rId1576" Type="http://schemas.openxmlformats.org/officeDocument/2006/relationships/hyperlink" Target="https://www.flightradar24.com/data/airports/vko" TargetMode="External"/><Relationship Id="rId2115" Type="http://schemas.openxmlformats.org/officeDocument/2006/relationships/hyperlink" Target="https://www.flightradar24.com/data/flights/ek21" TargetMode="External"/><Relationship Id="rId2322" Type="http://schemas.openxmlformats.org/officeDocument/2006/relationships/hyperlink" Target="https://www.flightradar24.com/data/flights/fz869" TargetMode="External"/><Relationship Id="rId501" Type="http://schemas.openxmlformats.org/officeDocument/2006/relationships/hyperlink" Target="https://www.flightradar24.com/data/airports/ist" TargetMode="External"/><Relationship Id="rId946" Type="http://schemas.openxmlformats.org/officeDocument/2006/relationships/hyperlink" Target="https://www.flightradar24.com/data/airlines/fz-fdb" TargetMode="External"/><Relationship Id="rId1131" Type="http://schemas.openxmlformats.org/officeDocument/2006/relationships/hyperlink" Target="https://www.flightradar24.com/data/airports/isb" TargetMode="External"/><Relationship Id="rId1229" Type="http://schemas.openxmlformats.org/officeDocument/2006/relationships/hyperlink" Target="https://www.flightradar24.com/data/airports/dyu" TargetMode="External"/><Relationship Id="rId1783" Type="http://schemas.openxmlformats.org/officeDocument/2006/relationships/hyperlink" Target="https://www.flightradar24.com/data/aircraft/vt-mxj" TargetMode="External"/><Relationship Id="rId1990" Type="http://schemas.openxmlformats.org/officeDocument/2006/relationships/hyperlink" Target="https://www.flightradar24.com/data/flights/ek179" TargetMode="External"/><Relationship Id="rId75" Type="http://schemas.openxmlformats.org/officeDocument/2006/relationships/hyperlink" Target="https://www.flightradar24.com/data/aircraft/a6-fmt" TargetMode="External"/><Relationship Id="rId806" Type="http://schemas.openxmlformats.org/officeDocument/2006/relationships/hyperlink" Target="https://www.flightradar24.com/data/aircraft/a6-fmy" TargetMode="External"/><Relationship Id="rId1436" Type="http://schemas.openxmlformats.org/officeDocument/2006/relationships/hyperlink" Target="https://www.flightradar24.com/data/airports/nce" TargetMode="External"/><Relationship Id="rId1643" Type="http://schemas.openxmlformats.org/officeDocument/2006/relationships/hyperlink" Target="https://www.flightradar24.com/data/airports/cai" TargetMode="External"/><Relationship Id="rId1850" Type="http://schemas.openxmlformats.org/officeDocument/2006/relationships/hyperlink" Target="https://www.flightradar24.com/data/airports/mle" TargetMode="External"/><Relationship Id="rId1503" Type="http://schemas.openxmlformats.org/officeDocument/2006/relationships/hyperlink" Target="https://www.flightradar24.com/data/airlines/7c-jja" TargetMode="External"/><Relationship Id="rId1710" Type="http://schemas.openxmlformats.org/officeDocument/2006/relationships/hyperlink" Target="https://www.flightradar24.com/data/airports/skt" TargetMode="External"/><Relationship Id="rId1948" Type="http://schemas.openxmlformats.org/officeDocument/2006/relationships/hyperlink" Target="https://www.flightradar24.com/data/flights/fz391" TargetMode="External"/><Relationship Id="rId291" Type="http://schemas.openxmlformats.org/officeDocument/2006/relationships/hyperlink" Target="https://www.flightradar24.com/data/aircraft/vt-axw" TargetMode="External"/><Relationship Id="rId1808" Type="http://schemas.openxmlformats.org/officeDocument/2006/relationships/hyperlink" Target="https://www.flightradar24.com/data/airlines/ia-iaw" TargetMode="External"/><Relationship Id="rId151" Type="http://schemas.openxmlformats.org/officeDocument/2006/relationships/hyperlink" Target="https://www.flightradar24.com/data/airports/cai" TargetMode="External"/><Relationship Id="rId389" Type="http://schemas.openxmlformats.org/officeDocument/2006/relationships/hyperlink" Target="https://www.flightradar24.com/data/airports/med" TargetMode="External"/><Relationship Id="rId596" Type="http://schemas.openxmlformats.org/officeDocument/2006/relationships/hyperlink" Target="https://www.flightradar24.com/data/aircraft/a6-enk" TargetMode="External"/><Relationship Id="rId2277" Type="http://schemas.openxmlformats.org/officeDocument/2006/relationships/hyperlink" Target="https://www.flightradar24.com/data/flights/pa411" TargetMode="External"/><Relationship Id="rId249" Type="http://schemas.openxmlformats.org/officeDocument/2006/relationships/hyperlink" Target="https://www.flightradar24.com/data/aircraft/yi-asr" TargetMode="External"/><Relationship Id="rId456" Type="http://schemas.openxmlformats.org/officeDocument/2006/relationships/hyperlink" Target="https://www.flightradar24.com/data/aircraft/a6-epn" TargetMode="External"/><Relationship Id="rId663" Type="http://schemas.openxmlformats.org/officeDocument/2006/relationships/hyperlink" Target="https://www.flightradar24.com/data/aircraft/vt-tvd" TargetMode="External"/><Relationship Id="rId870" Type="http://schemas.openxmlformats.org/officeDocument/2006/relationships/hyperlink" Target="https://www.flightradar24.com/data/airports/jed" TargetMode="External"/><Relationship Id="rId1086" Type="http://schemas.openxmlformats.org/officeDocument/2006/relationships/hyperlink" Target="https://www.flightradar24.com/data/airports/jfk" TargetMode="External"/><Relationship Id="rId1293" Type="http://schemas.openxmlformats.org/officeDocument/2006/relationships/hyperlink" Target="https://www.flightradar24.com/data/airlines/pa-abq" TargetMode="External"/><Relationship Id="rId2137" Type="http://schemas.openxmlformats.org/officeDocument/2006/relationships/hyperlink" Target="https://www.flightradar24.com/data/flights/tk761" TargetMode="External"/><Relationship Id="rId2344" Type="http://schemas.openxmlformats.org/officeDocument/2006/relationships/hyperlink" Target="https://www.flightradar24.com/data/flights/fz827" TargetMode="External"/><Relationship Id="rId109" Type="http://schemas.openxmlformats.org/officeDocument/2006/relationships/hyperlink" Target="https://www.flightradar24.com/data/airports/mle" TargetMode="External"/><Relationship Id="rId316" Type="http://schemas.openxmlformats.org/officeDocument/2006/relationships/hyperlink" Target="https://www.flightradar24.com/data/airlines/qb-qsm" TargetMode="External"/><Relationship Id="rId523" Type="http://schemas.openxmlformats.org/officeDocument/2006/relationships/hyperlink" Target="https://www.flightradar24.com/data/aircraft/a6-fmn" TargetMode="External"/><Relationship Id="rId968" Type="http://schemas.openxmlformats.org/officeDocument/2006/relationships/hyperlink" Target="https://www.flightradar24.com/data/airports/kwi" TargetMode="External"/><Relationship Id="rId1153" Type="http://schemas.openxmlformats.org/officeDocument/2006/relationships/hyperlink" Target="https://www.flightradar24.com/data/airlines/3t-tqq" TargetMode="External"/><Relationship Id="rId1598" Type="http://schemas.openxmlformats.org/officeDocument/2006/relationships/hyperlink" Target="https://www.flightradar24.com/data/airlines/ek-uae" TargetMode="External"/><Relationship Id="rId2204" Type="http://schemas.openxmlformats.org/officeDocument/2006/relationships/hyperlink" Target="https://www.flightradar24.com/data/flights/fz339" TargetMode="External"/><Relationship Id="rId97" Type="http://schemas.openxmlformats.org/officeDocument/2006/relationships/hyperlink" Target="https://www.flightradar24.com/data/airports/mru" TargetMode="External"/><Relationship Id="rId730" Type="http://schemas.openxmlformats.org/officeDocument/2006/relationships/hyperlink" Target="https://www.flightradar24.com/data/airlines/ku-kac" TargetMode="External"/><Relationship Id="rId828" Type="http://schemas.openxmlformats.org/officeDocument/2006/relationships/hyperlink" Target="https://www.flightradar24.com/data/airports/del" TargetMode="External"/><Relationship Id="rId1013" Type="http://schemas.openxmlformats.org/officeDocument/2006/relationships/hyperlink" Target="https://www.flightradar24.com/data/aircraft/a6-egr" TargetMode="External"/><Relationship Id="rId1360" Type="http://schemas.openxmlformats.org/officeDocument/2006/relationships/hyperlink" Target="https://www.flightradar24.com/data/aircraft/a6-fmq" TargetMode="External"/><Relationship Id="rId1458" Type="http://schemas.openxmlformats.org/officeDocument/2006/relationships/hyperlink" Target="https://www.flightradar24.com/data/aircraft/a6-eci" TargetMode="External"/><Relationship Id="rId1665" Type="http://schemas.openxmlformats.org/officeDocument/2006/relationships/hyperlink" Target="https://www.flightradar24.com/data/aircraft/a6-fmj" TargetMode="External"/><Relationship Id="rId1872" Type="http://schemas.openxmlformats.org/officeDocument/2006/relationships/hyperlink" Target="https://www.flightradar24.com/data/flights/sv577" TargetMode="External"/><Relationship Id="rId2411" Type="http://schemas.openxmlformats.org/officeDocument/2006/relationships/hyperlink" Target="https://www.flightradar24.com/data/flights/ek31" TargetMode="External"/><Relationship Id="rId1220" Type="http://schemas.openxmlformats.org/officeDocument/2006/relationships/hyperlink" Target="https://www.flightradar24.com/data/airports/ala" TargetMode="External"/><Relationship Id="rId1318" Type="http://schemas.openxmlformats.org/officeDocument/2006/relationships/hyperlink" Target="https://www.flightradar24.com/data/airports/lis" TargetMode="External"/><Relationship Id="rId1525" Type="http://schemas.openxmlformats.org/officeDocument/2006/relationships/hyperlink" Target="https://www.flightradar24.com/data/airports/ruh" TargetMode="External"/><Relationship Id="rId1732" Type="http://schemas.openxmlformats.org/officeDocument/2006/relationships/hyperlink" Target="https://www.flightradar24.com/data/airlines/fz-fdb" TargetMode="External"/><Relationship Id="rId24" Type="http://schemas.openxmlformats.org/officeDocument/2006/relationships/hyperlink" Target="https://www.flightradar24.com/data/aircraft/a6-fnc" TargetMode="External"/><Relationship Id="rId2299" Type="http://schemas.openxmlformats.org/officeDocument/2006/relationships/hyperlink" Target="https://www.flightradar24.com/data/flights/ek51" TargetMode="External"/><Relationship Id="rId173" Type="http://schemas.openxmlformats.org/officeDocument/2006/relationships/hyperlink" Target="https://www.flightradar24.com/data/airlines/fz-fdb" TargetMode="External"/><Relationship Id="rId380" Type="http://schemas.openxmlformats.org/officeDocument/2006/relationships/hyperlink" Target="https://www.flightradar24.com/data/airports/kwi" TargetMode="External"/><Relationship Id="rId2061" Type="http://schemas.openxmlformats.org/officeDocument/2006/relationships/hyperlink" Target="https://www.flightradar24.com/data/flights/fz251" TargetMode="External"/><Relationship Id="rId240" Type="http://schemas.openxmlformats.org/officeDocument/2006/relationships/hyperlink" Target="https://www.flightradar24.com/data/aircraft/a6-fmj" TargetMode="External"/><Relationship Id="rId478" Type="http://schemas.openxmlformats.org/officeDocument/2006/relationships/hyperlink" Target="https://www.flightradar24.com/data/airlines/ek-uae" TargetMode="External"/><Relationship Id="rId685" Type="http://schemas.openxmlformats.org/officeDocument/2006/relationships/hyperlink" Target="https://www.flightradar24.com/data/airports/dia" TargetMode="External"/><Relationship Id="rId892" Type="http://schemas.openxmlformats.org/officeDocument/2006/relationships/hyperlink" Target="https://www.flightradar24.com/data/airlines/g8-gow" TargetMode="External"/><Relationship Id="rId2159" Type="http://schemas.openxmlformats.org/officeDocument/2006/relationships/hyperlink" Target="https://www.flightradar24.com/data/flights/ca942" TargetMode="External"/><Relationship Id="rId2366" Type="http://schemas.openxmlformats.org/officeDocument/2006/relationships/hyperlink" Target="https://www.flightradar24.com/data/flights/fz225" TargetMode="External"/><Relationship Id="rId100" Type="http://schemas.openxmlformats.org/officeDocument/2006/relationships/hyperlink" Target="https://www.flightradar24.com/data/airports/atq" TargetMode="External"/><Relationship Id="rId338" Type="http://schemas.openxmlformats.org/officeDocument/2006/relationships/hyperlink" Target="https://www.flightradar24.com/data/airports/mxp" TargetMode="External"/><Relationship Id="rId545" Type="http://schemas.openxmlformats.org/officeDocument/2006/relationships/hyperlink" Target="https://www.flightradar24.com/data/airports/dac" TargetMode="External"/><Relationship Id="rId752" Type="http://schemas.openxmlformats.org/officeDocument/2006/relationships/hyperlink" Target="https://www.flightradar24.com/data/aircraft/a6-ebw" TargetMode="External"/><Relationship Id="rId1175" Type="http://schemas.openxmlformats.org/officeDocument/2006/relationships/hyperlink" Target="https://www.flightradar24.com/data/aircraft/9n-alz" TargetMode="External"/><Relationship Id="rId1382" Type="http://schemas.openxmlformats.org/officeDocument/2006/relationships/hyperlink" Target="https://www.flightradar24.com/data/airports/blr" TargetMode="External"/><Relationship Id="rId2019" Type="http://schemas.openxmlformats.org/officeDocument/2006/relationships/hyperlink" Target="https://www.flightradar24.com/data/flights/ek127" TargetMode="External"/><Relationship Id="rId2226" Type="http://schemas.openxmlformats.org/officeDocument/2006/relationships/hyperlink" Target="https://www.flightradar24.com/data/flights/ek568" TargetMode="External"/><Relationship Id="rId2433" Type="http://schemas.openxmlformats.org/officeDocument/2006/relationships/hyperlink" Target="https://www.flightradar24.com/data/flights/fz205" TargetMode="External"/><Relationship Id="rId405" Type="http://schemas.openxmlformats.org/officeDocument/2006/relationships/hyperlink" Target="https://www.flightradar24.com/data/airlines/ek-uae" TargetMode="External"/><Relationship Id="rId612" Type="http://schemas.openxmlformats.org/officeDocument/2006/relationships/hyperlink" Target="https://www.flightradar24.com/data/airlines/sv-sva" TargetMode="External"/><Relationship Id="rId1035" Type="http://schemas.openxmlformats.org/officeDocument/2006/relationships/hyperlink" Target="https://www.flightradar24.com/data/airports/ixm" TargetMode="External"/><Relationship Id="rId1242" Type="http://schemas.openxmlformats.org/officeDocument/2006/relationships/hyperlink" Target="https://www.flightradar24.com/data/aircraft/a6-fga" TargetMode="External"/><Relationship Id="rId1687" Type="http://schemas.openxmlformats.org/officeDocument/2006/relationships/hyperlink" Target="https://www.flightradar24.com/data/airlines/sv-sva" TargetMode="External"/><Relationship Id="rId1894" Type="http://schemas.openxmlformats.org/officeDocument/2006/relationships/hyperlink" Target="https://www.flightradar24.com/data/flights/sg98" TargetMode="External"/><Relationship Id="rId917" Type="http://schemas.openxmlformats.org/officeDocument/2006/relationships/hyperlink" Target="https://www.flightradar24.com/data/aircraft/a9c-fg" TargetMode="External"/><Relationship Id="rId1102" Type="http://schemas.openxmlformats.org/officeDocument/2006/relationships/hyperlink" Target="https://www.flightradar24.com/data/airlines/ek-uae" TargetMode="External"/><Relationship Id="rId1547" Type="http://schemas.openxmlformats.org/officeDocument/2006/relationships/hyperlink" Target="https://www.flightradar24.com/data/aircraft/a6-fmw" TargetMode="External"/><Relationship Id="rId1754" Type="http://schemas.openxmlformats.org/officeDocument/2006/relationships/hyperlink" Target="https://www.flightradar24.com/data/airports/rix" TargetMode="External"/><Relationship Id="rId1961" Type="http://schemas.openxmlformats.org/officeDocument/2006/relationships/hyperlink" Target="https://www.flightradar24.com/data/flights/ek161" TargetMode="External"/><Relationship Id="rId46" Type="http://schemas.openxmlformats.org/officeDocument/2006/relationships/hyperlink" Target="https://www.flightradar24.com/data/airports/lhr" TargetMode="External"/><Relationship Id="rId1407" Type="http://schemas.openxmlformats.org/officeDocument/2006/relationships/hyperlink" Target="https://www.flightradar24.com/data/aircraft/a6-egj" TargetMode="External"/><Relationship Id="rId1614" Type="http://schemas.openxmlformats.org/officeDocument/2006/relationships/hyperlink" Target="https://www.flightradar24.com/data/aircraft/a6-fgg" TargetMode="External"/><Relationship Id="rId1821" Type="http://schemas.openxmlformats.org/officeDocument/2006/relationships/hyperlink" Target="https://www.flightradar24.com/data/airports/mux" TargetMode="External"/><Relationship Id="rId195" Type="http://schemas.openxmlformats.org/officeDocument/2006/relationships/hyperlink" Target="https://www.flightradar24.com/data/aircraft/a6-fer" TargetMode="External"/><Relationship Id="rId1919" Type="http://schemas.openxmlformats.org/officeDocument/2006/relationships/hyperlink" Target="https://www.flightradar24.com/data/flights/6e1092" TargetMode="External"/><Relationship Id="rId2083" Type="http://schemas.openxmlformats.org/officeDocument/2006/relationships/hyperlink" Target="https://www.flightradar24.com/data/flights/fz977" TargetMode="External"/><Relationship Id="rId2290" Type="http://schemas.openxmlformats.org/officeDocument/2006/relationships/hyperlink" Target="https://www.flightradar24.com/data/flights/fz27" TargetMode="External"/><Relationship Id="rId2388" Type="http://schemas.openxmlformats.org/officeDocument/2006/relationships/hyperlink" Target="https://www.flightradar24.com/data/flights/kru5500" TargetMode="External"/><Relationship Id="rId262" Type="http://schemas.openxmlformats.org/officeDocument/2006/relationships/hyperlink" Target="https://www.flightradar24.com/data/airports/jed" TargetMode="External"/><Relationship Id="rId567" Type="http://schemas.openxmlformats.org/officeDocument/2006/relationships/hyperlink" Target="https://www.flightradar24.com/data/aircraft/et-ave" TargetMode="External"/><Relationship Id="rId1197" Type="http://schemas.openxmlformats.org/officeDocument/2006/relationships/hyperlink" Target="https://www.flightradar24.com/data/aircraft/vt-axw" TargetMode="External"/><Relationship Id="rId2150" Type="http://schemas.openxmlformats.org/officeDocument/2006/relationships/hyperlink" Target="https://www.flightradar24.com/data/flights/fz1353" TargetMode="External"/><Relationship Id="rId2248" Type="http://schemas.openxmlformats.org/officeDocument/2006/relationships/hyperlink" Target="https://www.flightradar24.com/data/flights/xy208" TargetMode="External"/><Relationship Id="rId122" Type="http://schemas.openxmlformats.org/officeDocument/2006/relationships/hyperlink" Target="https://www.flightradar24.com/data/airlines/ek-uae" TargetMode="External"/><Relationship Id="rId774" Type="http://schemas.openxmlformats.org/officeDocument/2006/relationships/hyperlink" Target="https://www.flightradar24.com/data/airports/hbe" TargetMode="External"/><Relationship Id="rId981" Type="http://schemas.openxmlformats.org/officeDocument/2006/relationships/hyperlink" Target="https://www.flightradar24.com/data/airlines/ek-uae" TargetMode="External"/><Relationship Id="rId1057" Type="http://schemas.openxmlformats.org/officeDocument/2006/relationships/hyperlink" Target="https://www.flightradar24.com/data/airlines/ek-uae" TargetMode="External"/><Relationship Id="rId2010" Type="http://schemas.openxmlformats.org/officeDocument/2006/relationships/hyperlink" Target="https://www.flightradar24.com/data/flights/ek59" TargetMode="External"/><Relationship Id="rId2455" Type="http://schemas.openxmlformats.org/officeDocument/2006/relationships/hyperlink" Target="https://www.flightradar24.com/data/airports/vce" TargetMode="External"/><Relationship Id="rId427" Type="http://schemas.openxmlformats.org/officeDocument/2006/relationships/hyperlink" Target="https://www.flightradar24.com/data/aircraft/a6-ece" TargetMode="External"/><Relationship Id="rId634" Type="http://schemas.openxmlformats.org/officeDocument/2006/relationships/hyperlink" Target="https://www.flightradar24.com/data/aircraft/a6-fms" TargetMode="External"/><Relationship Id="rId841" Type="http://schemas.openxmlformats.org/officeDocument/2006/relationships/hyperlink" Target="https://www.flightradar24.com/data/airlines/f3-fad" TargetMode="External"/><Relationship Id="rId1264" Type="http://schemas.openxmlformats.org/officeDocument/2006/relationships/hyperlink" Target="https://www.flightradar24.com/data/airlines/ov-oms" TargetMode="External"/><Relationship Id="rId1471" Type="http://schemas.openxmlformats.org/officeDocument/2006/relationships/hyperlink" Target="https://www.flightradar24.com/data/airlines/ek-uae" TargetMode="External"/><Relationship Id="rId1569" Type="http://schemas.openxmlformats.org/officeDocument/2006/relationships/hyperlink" Target="https://www.flightradar24.com/data/airlines/ek-uae" TargetMode="External"/><Relationship Id="rId2108" Type="http://schemas.openxmlformats.org/officeDocument/2006/relationships/hyperlink" Target="https://www.flightradar24.com/data/flights/ek526" TargetMode="External"/><Relationship Id="rId2315" Type="http://schemas.openxmlformats.org/officeDocument/2006/relationships/hyperlink" Target="https://www.flightradar24.com/data/flights/ek803" TargetMode="External"/><Relationship Id="rId701" Type="http://schemas.openxmlformats.org/officeDocument/2006/relationships/hyperlink" Target="https://www.flightradar24.com/data/airlines/fz-fdb" TargetMode="External"/><Relationship Id="rId939" Type="http://schemas.openxmlformats.org/officeDocument/2006/relationships/hyperlink" Target="https://www.flightradar24.com/data/airports/jed" TargetMode="External"/><Relationship Id="rId1124" Type="http://schemas.openxmlformats.org/officeDocument/2006/relationships/hyperlink" Target="https://www.flightradar24.com/data/aircraft/a6-epr" TargetMode="External"/><Relationship Id="rId1331" Type="http://schemas.openxmlformats.org/officeDocument/2006/relationships/hyperlink" Target="https://www.flightradar24.com/data/aircraft/a6-fek" TargetMode="External"/><Relationship Id="rId1776" Type="http://schemas.openxmlformats.org/officeDocument/2006/relationships/hyperlink" Target="https://www.flightradar24.com/data/airlines/fz-fdb" TargetMode="External"/><Relationship Id="rId1983" Type="http://schemas.openxmlformats.org/officeDocument/2006/relationships/hyperlink" Target="https://www.flightradar24.com/data/flights/ek945" TargetMode="External"/><Relationship Id="rId68" Type="http://schemas.openxmlformats.org/officeDocument/2006/relationships/hyperlink" Target="https://www.flightradar24.com/data/airlines/ek-uae" TargetMode="External"/><Relationship Id="rId1429" Type="http://schemas.openxmlformats.org/officeDocument/2006/relationships/hyperlink" Target="https://www.flightradar24.com/data/airlines/ek-uae" TargetMode="External"/><Relationship Id="rId1636" Type="http://schemas.openxmlformats.org/officeDocument/2006/relationships/hyperlink" Target="https://www.flightradar24.com/data/airlines/qr-qtr" TargetMode="External"/><Relationship Id="rId1843" Type="http://schemas.openxmlformats.org/officeDocument/2006/relationships/hyperlink" Target="https://www.flightradar24.com/data/airlines/sg-sej" TargetMode="External"/><Relationship Id="rId1703" Type="http://schemas.openxmlformats.org/officeDocument/2006/relationships/hyperlink" Target="https://www.flightradar24.com/data/aircraft/a6-fey" TargetMode="External"/><Relationship Id="rId1910" Type="http://schemas.openxmlformats.org/officeDocument/2006/relationships/hyperlink" Target="https://www.flightradar24.com/data/flights/ek855" TargetMode="External"/><Relationship Id="rId284" Type="http://schemas.openxmlformats.org/officeDocument/2006/relationships/hyperlink" Target="https://www.flightradar24.com/data/airlines/-kru" TargetMode="External"/><Relationship Id="rId491" Type="http://schemas.openxmlformats.org/officeDocument/2006/relationships/hyperlink" Target="https://www.flightradar24.com/data/aircraft/a6-fmm" TargetMode="External"/><Relationship Id="rId2172" Type="http://schemas.openxmlformats.org/officeDocument/2006/relationships/hyperlink" Target="https://www.flightradar24.com/data/flights/ai984" TargetMode="External"/><Relationship Id="rId144" Type="http://schemas.openxmlformats.org/officeDocument/2006/relationships/hyperlink" Target="https://www.flightradar24.com/data/aircraft/a6-epr" TargetMode="External"/><Relationship Id="rId589" Type="http://schemas.openxmlformats.org/officeDocument/2006/relationships/hyperlink" Target="https://www.flightradar24.com/data/airlines/5x-ups" TargetMode="External"/><Relationship Id="rId796" Type="http://schemas.openxmlformats.org/officeDocument/2006/relationships/hyperlink" Target="https://www.flightradar24.com/data/airlines/ek-uae" TargetMode="External"/><Relationship Id="rId351" Type="http://schemas.openxmlformats.org/officeDocument/2006/relationships/hyperlink" Target="https://www.flightradar24.com/data/airlines/fz-fdb" TargetMode="External"/><Relationship Id="rId449" Type="http://schemas.openxmlformats.org/officeDocument/2006/relationships/hyperlink" Target="https://www.flightradar24.com/data/airlines/ek-uae" TargetMode="External"/><Relationship Id="rId656" Type="http://schemas.openxmlformats.org/officeDocument/2006/relationships/hyperlink" Target="https://www.flightradar24.com/data/airports/svo" TargetMode="External"/><Relationship Id="rId863" Type="http://schemas.openxmlformats.org/officeDocument/2006/relationships/hyperlink" Target="https://www.flightradar24.com/data/aircraft/b-8231" TargetMode="External"/><Relationship Id="rId1079" Type="http://schemas.openxmlformats.org/officeDocument/2006/relationships/hyperlink" Target="https://www.flightradar24.com/data/aircraft/9n-alw" TargetMode="External"/><Relationship Id="rId1286" Type="http://schemas.openxmlformats.org/officeDocument/2006/relationships/hyperlink" Target="https://www.flightradar24.com/data/aircraft/a6-fgi" TargetMode="External"/><Relationship Id="rId1493" Type="http://schemas.openxmlformats.org/officeDocument/2006/relationships/hyperlink" Target="https://www.flightradar24.com/data/airports/bcn" TargetMode="External"/><Relationship Id="rId2032" Type="http://schemas.openxmlformats.org/officeDocument/2006/relationships/hyperlink" Target="https://www.flightradar24.com/data/flights/ek783" TargetMode="External"/><Relationship Id="rId2337" Type="http://schemas.openxmlformats.org/officeDocument/2006/relationships/hyperlink" Target="https://www.flightradar24.com/data/flights/ek979" TargetMode="External"/><Relationship Id="rId211" Type="http://schemas.openxmlformats.org/officeDocument/2006/relationships/hyperlink" Target="https://www.flightradar24.com/data/airports/ruh" TargetMode="External"/><Relationship Id="rId309" Type="http://schemas.openxmlformats.org/officeDocument/2006/relationships/hyperlink" Target="https://www.flightradar24.com/data/airports/gyd" TargetMode="External"/><Relationship Id="rId516" Type="http://schemas.openxmlformats.org/officeDocument/2006/relationships/hyperlink" Target="https://www.flightradar24.com/data/airlines/ek-uae" TargetMode="External"/><Relationship Id="rId1146" Type="http://schemas.openxmlformats.org/officeDocument/2006/relationships/hyperlink" Target="https://www.flightradar24.com/data/airports/yyz" TargetMode="External"/><Relationship Id="rId1798" Type="http://schemas.openxmlformats.org/officeDocument/2006/relationships/hyperlink" Target="https://www.flightradar24.com/data/airports/otp" TargetMode="External"/><Relationship Id="rId723" Type="http://schemas.openxmlformats.org/officeDocument/2006/relationships/hyperlink" Target="https://www.flightradar24.com/data/airports/maa" TargetMode="External"/><Relationship Id="rId930" Type="http://schemas.openxmlformats.org/officeDocument/2006/relationships/hyperlink" Target="https://www.flightradar24.com/data/airports/del" TargetMode="External"/><Relationship Id="rId1006" Type="http://schemas.openxmlformats.org/officeDocument/2006/relationships/hyperlink" Target="https://www.flightradar24.com/data/airlines/ek-uae" TargetMode="External"/><Relationship Id="rId1353" Type="http://schemas.openxmlformats.org/officeDocument/2006/relationships/hyperlink" Target="https://www.flightradar24.com/data/airports/mux" TargetMode="External"/><Relationship Id="rId1560" Type="http://schemas.openxmlformats.org/officeDocument/2006/relationships/hyperlink" Target="https://www.flightradar24.com/data/airlines/ek-uae" TargetMode="External"/><Relationship Id="rId1658" Type="http://schemas.openxmlformats.org/officeDocument/2006/relationships/hyperlink" Target="https://www.flightradar24.com/data/airports/bom" TargetMode="External"/><Relationship Id="rId1865" Type="http://schemas.openxmlformats.org/officeDocument/2006/relationships/hyperlink" Target="https://www.flightradar24.com/data/airports/isb" TargetMode="External"/><Relationship Id="rId2404" Type="http://schemas.openxmlformats.org/officeDocument/2006/relationships/hyperlink" Target="https://www.flightradar24.com/data/flights/xy202" TargetMode="External"/><Relationship Id="rId1213" Type="http://schemas.openxmlformats.org/officeDocument/2006/relationships/hyperlink" Target="https://www.flightradar24.com/data/airlines/ay-fin" TargetMode="External"/><Relationship Id="rId1420" Type="http://schemas.openxmlformats.org/officeDocument/2006/relationships/hyperlink" Target="https://www.flightradar24.com/data/airlines/ek-uae" TargetMode="External"/><Relationship Id="rId1518" Type="http://schemas.openxmlformats.org/officeDocument/2006/relationships/hyperlink" Target="https://www.flightradar24.com/data/airlines/ek-uae" TargetMode="External"/><Relationship Id="rId1725" Type="http://schemas.openxmlformats.org/officeDocument/2006/relationships/hyperlink" Target="https://www.flightradar24.com/data/airports/psa" TargetMode="External"/><Relationship Id="rId1932" Type="http://schemas.openxmlformats.org/officeDocument/2006/relationships/hyperlink" Target="https://www.flightradar24.com/data/flights/ek324" TargetMode="External"/><Relationship Id="rId17" Type="http://schemas.openxmlformats.org/officeDocument/2006/relationships/hyperlink" Target="https://www.flightradar24.com/data/airlines/ba-baw" TargetMode="External"/><Relationship Id="rId2194" Type="http://schemas.openxmlformats.org/officeDocument/2006/relationships/hyperlink" Target="https://www.flightradar24.com/data/flights/ek538" TargetMode="External"/><Relationship Id="rId166" Type="http://schemas.openxmlformats.org/officeDocument/2006/relationships/hyperlink" Target="https://www.flightradar24.com/data/airports/cgk" TargetMode="External"/><Relationship Id="rId373" Type="http://schemas.openxmlformats.org/officeDocument/2006/relationships/hyperlink" Target="https://www.flightradar24.com/data/aircraft/a6-eem" TargetMode="External"/><Relationship Id="rId580" Type="http://schemas.openxmlformats.org/officeDocument/2006/relationships/hyperlink" Target="https://www.flightradar24.com/data/airlines/sv-sva" TargetMode="External"/><Relationship Id="rId2054" Type="http://schemas.openxmlformats.org/officeDocument/2006/relationships/hyperlink" Target="https://www.flightradar24.com/data/flights/8m101" TargetMode="External"/><Relationship Id="rId2261" Type="http://schemas.openxmlformats.org/officeDocument/2006/relationships/hyperlink" Target="https://www.flightradar24.com/data/flights/gf509" TargetMode="External"/><Relationship Id="rId1" Type="http://schemas.openxmlformats.org/officeDocument/2006/relationships/hyperlink" Target="https://www.flightradar24.com/data/airports/gru" TargetMode="External"/><Relationship Id="rId233" Type="http://schemas.openxmlformats.org/officeDocument/2006/relationships/hyperlink" Target="https://www.flightradar24.com/data/airlines/pk-pia" TargetMode="External"/><Relationship Id="rId440" Type="http://schemas.openxmlformats.org/officeDocument/2006/relationships/hyperlink" Target="https://www.flightradar24.com/data/airlines/ek-uae" TargetMode="External"/><Relationship Id="rId678" Type="http://schemas.openxmlformats.org/officeDocument/2006/relationships/hyperlink" Target="https://www.flightradar24.com/data/aircraft/hz-ns25" TargetMode="External"/><Relationship Id="rId885" Type="http://schemas.openxmlformats.org/officeDocument/2006/relationships/hyperlink" Target="https://www.flightradar24.com/data/airports/cok" TargetMode="External"/><Relationship Id="rId1070" Type="http://schemas.openxmlformats.org/officeDocument/2006/relationships/hyperlink" Target="https://www.flightradar24.com/data/aircraft/a6-egm" TargetMode="External"/><Relationship Id="rId2121" Type="http://schemas.openxmlformats.org/officeDocument/2006/relationships/hyperlink" Target="https://www.flightradar24.com/data/flights/ek650" TargetMode="External"/><Relationship Id="rId2359" Type="http://schemas.openxmlformats.org/officeDocument/2006/relationships/hyperlink" Target="https://www.flightradar24.com/data/flights/bs344" TargetMode="External"/><Relationship Id="rId300" Type="http://schemas.openxmlformats.org/officeDocument/2006/relationships/hyperlink" Target="https://www.flightradar24.com/data/aircraft/a6-enm" TargetMode="External"/><Relationship Id="rId538" Type="http://schemas.openxmlformats.org/officeDocument/2006/relationships/hyperlink" Target="https://www.flightradar24.com/data/aircraft/ap-blv" TargetMode="External"/><Relationship Id="rId745" Type="http://schemas.openxmlformats.org/officeDocument/2006/relationships/hyperlink" Target="https://www.flightradar24.com/data/airlines/fz-fdb" TargetMode="External"/><Relationship Id="rId952" Type="http://schemas.openxmlformats.org/officeDocument/2006/relationships/hyperlink" Target="https://www.flightradar24.com/data/aircraft/d-aikp" TargetMode="External"/><Relationship Id="rId1168" Type="http://schemas.openxmlformats.org/officeDocument/2006/relationships/hyperlink" Target="https://www.flightradar24.com/data/airlines/fz-fdb" TargetMode="External"/><Relationship Id="rId1375" Type="http://schemas.openxmlformats.org/officeDocument/2006/relationships/hyperlink" Target="https://www.flightradar24.com/data/airlines/6e-igo" TargetMode="External"/><Relationship Id="rId1582" Type="http://schemas.openxmlformats.org/officeDocument/2006/relationships/hyperlink" Target="https://www.flightradar24.com/data/airports/dmm" TargetMode="External"/><Relationship Id="rId2219" Type="http://schemas.openxmlformats.org/officeDocument/2006/relationships/hyperlink" Target="https://www.flightradar24.com/data/flights/xy510" TargetMode="External"/><Relationship Id="rId2426" Type="http://schemas.openxmlformats.org/officeDocument/2006/relationships/hyperlink" Target="https://www.flightradar24.com/data/flights/fz603" TargetMode="External"/><Relationship Id="rId81" Type="http://schemas.openxmlformats.org/officeDocument/2006/relationships/hyperlink" Target="https://www.flightradar24.com/data/aircraft/a6-eqe" TargetMode="External"/><Relationship Id="rId605" Type="http://schemas.openxmlformats.org/officeDocument/2006/relationships/hyperlink" Target="https://www.flightradar24.com/data/aircraft/4x-ecb" TargetMode="External"/><Relationship Id="rId812" Type="http://schemas.openxmlformats.org/officeDocument/2006/relationships/hyperlink" Target="https://www.flightradar24.com/data/aircraft/a6-ebm" TargetMode="External"/><Relationship Id="rId1028" Type="http://schemas.openxmlformats.org/officeDocument/2006/relationships/hyperlink" Target="https://www.flightradar24.com/data/aircraft/a6-epu" TargetMode="External"/><Relationship Id="rId1235" Type="http://schemas.openxmlformats.org/officeDocument/2006/relationships/hyperlink" Target="https://www.flightradar24.com/data/airports/del" TargetMode="External"/><Relationship Id="rId1442" Type="http://schemas.openxmlformats.org/officeDocument/2006/relationships/hyperlink" Target="https://www.flightradar24.com/data/airports/arn" TargetMode="External"/><Relationship Id="rId1887" Type="http://schemas.openxmlformats.org/officeDocument/2006/relationships/hyperlink" Target="https://www.flightradar24.com/data/flights/fz1329" TargetMode="External"/><Relationship Id="rId1302" Type="http://schemas.openxmlformats.org/officeDocument/2006/relationships/hyperlink" Target="https://www.flightradar24.com/data/airlines/ek-uae" TargetMode="External"/><Relationship Id="rId1747" Type="http://schemas.openxmlformats.org/officeDocument/2006/relationships/hyperlink" Target="https://www.flightradar24.com/data/aircraft/a6-fga" TargetMode="External"/><Relationship Id="rId1954" Type="http://schemas.openxmlformats.org/officeDocument/2006/relationships/hyperlink" Target="https://www.flightradar24.com/data/flights/pa811" TargetMode="External"/><Relationship Id="rId39" Type="http://schemas.openxmlformats.org/officeDocument/2006/relationships/hyperlink" Target="https://www.flightradar24.com/data/aircraft/a6-ebq" TargetMode="External"/><Relationship Id="rId1607" Type="http://schemas.openxmlformats.org/officeDocument/2006/relationships/hyperlink" Target="https://www.flightradar24.com/data/airlines/fz-fdb" TargetMode="External"/><Relationship Id="rId1814" Type="http://schemas.openxmlformats.org/officeDocument/2006/relationships/hyperlink" Target="https://www.flightradar24.com/data/aircraft/a6-fmk" TargetMode="External"/><Relationship Id="rId188" Type="http://schemas.openxmlformats.org/officeDocument/2006/relationships/hyperlink" Target="https://www.flightradar24.com/data/airlines/fx-fdx" TargetMode="External"/><Relationship Id="rId395" Type="http://schemas.openxmlformats.org/officeDocument/2006/relationships/hyperlink" Target="https://www.flightradar24.com/data/airports/jed" TargetMode="External"/><Relationship Id="rId2076" Type="http://schemas.openxmlformats.org/officeDocument/2006/relationships/hyperlink" Target="https://www.flightradar24.com/data/flights/fz435" TargetMode="External"/><Relationship Id="rId2283" Type="http://schemas.openxmlformats.org/officeDocument/2006/relationships/hyperlink" Target="https://www.flightradar24.com/data/flights/5x3" TargetMode="External"/><Relationship Id="rId255" Type="http://schemas.openxmlformats.org/officeDocument/2006/relationships/hyperlink" Target="https://www.flightradar24.com/data/aircraft/hz-ns25" TargetMode="External"/><Relationship Id="rId462" Type="http://schemas.openxmlformats.org/officeDocument/2006/relationships/hyperlink" Target="https://www.flightradar24.com/data/aircraft/a6-fmd" TargetMode="External"/><Relationship Id="rId1092" Type="http://schemas.openxmlformats.org/officeDocument/2006/relationships/hyperlink" Target="https://www.flightradar24.com/data/airports/dfw" TargetMode="External"/><Relationship Id="rId1397" Type="http://schemas.openxmlformats.org/officeDocument/2006/relationships/hyperlink" Target="https://www.flightradar24.com/data/airports/sjj" TargetMode="External"/><Relationship Id="rId2143" Type="http://schemas.openxmlformats.org/officeDocument/2006/relationships/hyperlink" Target="https://www.flightradar24.com/data/flights/xy214" TargetMode="External"/><Relationship Id="rId2350" Type="http://schemas.openxmlformats.org/officeDocument/2006/relationships/hyperlink" Target="https://www.flightradar24.com/data/flights/fz21" TargetMode="External"/><Relationship Id="rId115" Type="http://schemas.openxmlformats.org/officeDocument/2006/relationships/hyperlink" Target="https://www.flightradar24.com/data/airports/ixe" TargetMode="External"/><Relationship Id="rId322" Type="http://schemas.openxmlformats.org/officeDocument/2006/relationships/hyperlink" Target="https://www.flightradar24.com/data/aircraft/yk-azb" TargetMode="External"/><Relationship Id="rId767" Type="http://schemas.openxmlformats.org/officeDocument/2006/relationships/hyperlink" Target="https://www.flightradar24.com/data/aircraft/a6-fmb" TargetMode="External"/><Relationship Id="rId974" Type="http://schemas.openxmlformats.org/officeDocument/2006/relationships/hyperlink" Target="https://www.flightradar24.com/data/airports/ika" TargetMode="External"/><Relationship Id="rId2003" Type="http://schemas.openxmlformats.org/officeDocument/2006/relationships/hyperlink" Target="https://www.flightradar24.com/data/flights/ek448" TargetMode="External"/><Relationship Id="rId2210" Type="http://schemas.openxmlformats.org/officeDocument/2006/relationships/hyperlink" Target="https://www.flightradar24.com/data/flights/fz1929" TargetMode="External"/><Relationship Id="rId2448" Type="http://schemas.openxmlformats.org/officeDocument/2006/relationships/hyperlink" Target="https://www.flightradar24.com/data/flights/ek506" TargetMode="External"/><Relationship Id="rId627" Type="http://schemas.openxmlformats.org/officeDocument/2006/relationships/hyperlink" Target="https://www.flightradar24.com/data/airlines/fz-fdb" TargetMode="External"/><Relationship Id="rId834" Type="http://schemas.openxmlformats.org/officeDocument/2006/relationships/hyperlink" Target="https://www.flightradar24.com/data/airports/ruh" TargetMode="External"/><Relationship Id="rId1257" Type="http://schemas.openxmlformats.org/officeDocument/2006/relationships/hyperlink" Target="https://www.flightradar24.com/data/aircraft/a6-fpc" TargetMode="External"/><Relationship Id="rId1464" Type="http://schemas.openxmlformats.org/officeDocument/2006/relationships/hyperlink" Target="https://www.flightradar24.com/data/aircraft/a6-eot" TargetMode="External"/><Relationship Id="rId1671" Type="http://schemas.openxmlformats.org/officeDocument/2006/relationships/hyperlink" Target="https://www.flightradar24.com/data/aircraft/ph-akb" TargetMode="External"/><Relationship Id="rId2308" Type="http://schemas.openxmlformats.org/officeDocument/2006/relationships/hyperlink" Target="https://www.flightradar24.com/data/flights/ek131" TargetMode="External"/><Relationship Id="rId901" Type="http://schemas.openxmlformats.org/officeDocument/2006/relationships/hyperlink" Target="https://www.flightradar24.com/data/airlines/ai-aic" TargetMode="External"/><Relationship Id="rId1117" Type="http://schemas.openxmlformats.org/officeDocument/2006/relationships/hyperlink" Target="https://www.flightradar24.com/data/airlines/ek-uae" TargetMode="External"/><Relationship Id="rId1324" Type="http://schemas.openxmlformats.org/officeDocument/2006/relationships/hyperlink" Target="https://www.flightradar24.com/data/airports/dus" TargetMode="External"/><Relationship Id="rId1531" Type="http://schemas.openxmlformats.org/officeDocument/2006/relationships/hyperlink" Target="https://www.flightradar24.com/data/airports/bhx" TargetMode="External"/><Relationship Id="rId1769" Type="http://schemas.openxmlformats.org/officeDocument/2006/relationships/hyperlink" Target="https://www.flightradar24.com/data/airports/jed" TargetMode="External"/><Relationship Id="rId1976" Type="http://schemas.openxmlformats.org/officeDocument/2006/relationships/hyperlink" Target="https://www.flightradar24.com/data/flights/fz1295" TargetMode="External"/><Relationship Id="rId30" Type="http://schemas.openxmlformats.org/officeDocument/2006/relationships/hyperlink" Target="https://www.flightradar24.com/data/aircraft/a6-fmw" TargetMode="External"/><Relationship Id="rId1629" Type="http://schemas.openxmlformats.org/officeDocument/2006/relationships/hyperlink" Target="https://www.flightradar24.com/data/aircraft/ra-89095" TargetMode="External"/><Relationship Id="rId1836" Type="http://schemas.openxmlformats.org/officeDocument/2006/relationships/hyperlink" Target="https://www.flightradar24.com/data/airports/dac" TargetMode="External"/><Relationship Id="rId1903" Type="http://schemas.openxmlformats.org/officeDocument/2006/relationships/hyperlink" Target="https://www.flightradar24.com/data/flights/bt792" TargetMode="External"/><Relationship Id="rId2098" Type="http://schemas.openxmlformats.org/officeDocument/2006/relationships/hyperlink" Target="https://www.flightradar24.com/data/flights/ek241" TargetMode="External"/><Relationship Id="rId277" Type="http://schemas.openxmlformats.org/officeDocument/2006/relationships/hyperlink" Target="https://www.flightradar24.com/data/airports/tas" TargetMode="External"/><Relationship Id="rId484" Type="http://schemas.openxmlformats.org/officeDocument/2006/relationships/hyperlink" Target="https://www.flightradar24.com/data/airlines/fz-fdb" TargetMode="External"/><Relationship Id="rId2165" Type="http://schemas.openxmlformats.org/officeDocument/2006/relationships/hyperlink" Target="https://www.flightradar24.com/data/flights/ek801" TargetMode="External"/><Relationship Id="rId137" Type="http://schemas.openxmlformats.org/officeDocument/2006/relationships/hyperlink" Target="https://www.flightradar24.com/data/airlines/ek-uae" TargetMode="External"/><Relationship Id="rId344" Type="http://schemas.openxmlformats.org/officeDocument/2006/relationships/hyperlink" Target="https://www.flightradar24.com/data/airports/njf" TargetMode="External"/><Relationship Id="rId691" Type="http://schemas.openxmlformats.org/officeDocument/2006/relationships/hyperlink" Target="https://www.flightradar24.com/data/airports/ruh" TargetMode="External"/><Relationship Id="rId789" Type="http://schemas.openxmlformats.org/officeDocument/2006/relationships/hyperlink" Target="https://www.flightradar24.com/data/airports/bom" TargetMode="External"/><Relationship Id="rId996" Type="http://schemas.openxmlformats.org/officeDocument/2006/relationships/hyperlink" Target="https://www.flightradar24.com/data/airports/kgl" TargetMode="External"/><Relationship Id="rId2025" Type="http://schemas.openxmlformats.org/officeDocument/2006/relationships/hyperlink" Target="https://www.flightradar24.com/data/flights/fz745" TargetMode="External"/><Relationship Id="rId2372" Type="http://schemas.openxmlformats.org/officeDocument/2006/relationships/hyperlink" Target="https://www.flightradar24.com/data/flights/6h662" TargetMode="External"/><Relationship Id="rId551" Type="http://schemas.openxmlformats.org/officeDocument/2006/relationships/hyperlink" Target="https://www.flightradar24.com/data/airports/mnl" TargetMode="External"/><Relationship Id="rId649" Type="http://schemas.openxmlformats.org/officeDocument/2006/relationships/hyperlink" Target="https://www.flightradar24.com/data/aircraft/vt-max" TargetMode="External"/><Relationship Id="rId856" Type="http://schemas.openxmlformats.org/officeDocument/2006/relationships/hyperlink" Target="https://www.flightradar24.com/data/airlines/ul-alk" TargetMode="External"/><Relationship Id="rId1181" Type="http://schemas.openxmlformats.org/officeDocument/2006/relationships/hyperlink" Target="https://www.flightradar24.com/data/aircraft/a6-eub" TargetMode="External"/><Relationship Id="rId1279" Type="http://schemas.openxmlformats.org/officeDocument/2006/relationships/hyperlink" Target="https://www.flightradar24.com/data/airports/hkg" TargetMode="External"/><Relationship Id="rId1486" Type="http://schemas.openxmlformats.org/officeDocument/2006/relationships/hyperlink" Target="https://www.flightradar24.com/data/airlines/fz-fdb" TargetMode="External"/><Relationship Id="rId2232" Type="http://schemas.openxmlformats.org/officeDocument/2006/relationships/hyperlink" Target="https://www.flightradar24.com/data/flights/sv551" TargetMode="External"/><Relationship Id="rId204" Type="http://schemas.openxmlformats.org/officeDocument/2006/relationships/hyperlink" Target="https://www.flightradar24.com/data/aircraft/tc-jni" TargetMode="External"/><Relationship Id="rId411" Type="http://schemas.openxmlformats.org/officeDocument/2006/relationships/hyperlink" Target="https://www.flightradar24.com/data/airlines/fz-fdb" TargetMode="External"/><Relationship Id="rId509" Type="http://schemas.openxmlformats.org/officeDocument/2006/relationships/hyperlink" Target="https://www.flightradar24.com/data/airports/bah" TargetMode="External"/><Relationship Id="rId1041" Type="http://schemas.openxmlformats.org/officeDocument/2006/relationships/hyperlink" Target="https://www.flightradar24.com/data/airports/dmm" TargetMode="External"/><Relationship Id="rId1139" Type="http://schemas.openxmlformats.org/officeDocument/2006/relationships/hyperlink" Target="https://www.flightradar24.com/data/aircraft/a6-ewa" TargetMode="External"/><Relationship Id="rId1346" Type="http://schemas.openxmlformats.org/officeDocument/2006/relationships/hyperlink" Target="https://www.flightradar24.com/data/airlines/ia-iaw" TargetMode="External"/><Relationship Id="rId1693" Type="http://schemas.openxmlformats.org/officeDocument/2006/relationships/hyperlink" Target="https://www.flightradar24.com/data/airlines/ek-uae" TargetMode="External"/><Relationship Id="rId1998" Type="http://schemas.openxmlformats.org/officeDocument/2006/relationships/hyperlink" Target="https://www.flightradar24.com/data/flights/xy216" TargetMode="External"/><Relationship Id="rId716" Type="http://schemas.openxmlformats.org/officeDocument/2006/relationships/hyperlink" Target="https://www.flightradar24.com/data/airlines/ai-aic" TargetMode="External"/><Relationship Id="rId923" Type="http://schemas.openxmlformats.org/officeDocument/2006/relationships/hyperlink" Target="https://www.flightradar24.com/data/aircraft/4x-ema" TargetMode="External"/><Relationship Id="rId1553" Type="http://schemas.openxmlformats.org/officeDocument/2006/relationships/hyperlink" Target="https://www.flightradar24.com/data/aircraft/a6-egz" TargetMode="External"/><Relationship Id="rId1760" Type="http://schemas.openxmlformats.org/officeDocument/2006/relationships/hyperlink" Target="https://www.flightradar24.com/data/airports/ifn" TargetMode="External"/><Relationship Id="rId1858" Type="http://schemas.openxmlformats.org/officeDocument/2006/relationships/hyperlink" Target="https://www.flightradar24.com/data/aircraft/n364up" TargetMode="External"/><Relationship Id="rId52" Type="http://schemas.openxmlformats.org/officeDocument/2006/relationships/hyperlink" Target="https://www.flightradar24.com/data/airports/mxp" TargetMode="External"/><Relationship Id="rId1206" Type="http://schemas.openxmlformats.org/officeDocument/2006/relationships/hyperlink" Target="https://www.flightradar24.com/data/aircraft/a6-fma" TargetMode="External"/><Relationship Id="rId1413" Type="http://schemas.openxmlformats.org/officeDocument/2006/relationships/hyperlink" Target="https://www.flightradar24.com/data/aircraft/a6-ecc" TargetMode="External"/><Relationship Id="rId1620" Type="http://schemas.openxmlformats.org/officeDocument/2006/relationships/hyperlink" Target="https://www.flightradar24.com/data/aircraft/a6-fez" TargetMode="External"/><Relationship Id="rId1718" Type="http://schemas.openxmlformats.org/officeDocument/2006/relationships/hyperlink" Target="https://www.flightradar24.com/data/aircraft/5x-crn" TargetMode="External"/><Relationship Id="rId1925" Type="http://schemas.openxmlformats.org/officeDocument/2006/relationships/hyperlink" Target="https://www.flightradar24.com/data/flights/j4201" TargetMode="External"/><Relationship Id="rId299" Type="http://schemas.openxmlformats.org/officeDocument/2006/relationships/hyperlink" Target="https://www.flightradar24.com/data/airlines/ek-uae" TargetMode="External"/><Relationship Id="rId2187" Type="http://schemas.openxmlformats.org/officeDocument/2006/relationships/hyperlink" Target="https://www.flightradar24.com/data/flights/xy210" TargetMode="External"/><Relationship Id="rId2394" Type="http://schemas.openxmlformats.org/officeDocument/2006/relationships/hyperlink" Target="https://www.flightradar24.com/data/flights/wy604" TargetMode="External"/><Relationship Id="rId159" Type="http://schemas.openxmlformats.org/officeDocument/2006/relationships/hyperlink" Target="https://www.flightradar24.com/data/aircraft/vt-iiv" TargetMode="External"/><Relationship Id="rId366" Type="http://schemas.openxmlformats.org/officeDocument/2006/relationships/hyperlink" Target="https://www.flightradar24.com/data/airlines/bs-ubg" TargetMode="External"/><Relationship Id="rId573" Type="http://schemas.openxmlformats.org/officeDocument/2006/relationships/hyperlink" Target="https://www.flightradar24.com/data/airports/mct" TargetMode="External"/><Relationship Id="rId780" Type="http://schemas.openxmlformats.org/officeDocument/2006/relationships/hyperlink" Target="https://www.flightradar24.com/data/airports/lhe" TargetMode="External"/><Relationship Id="rId2047" Type="http://schemas.openxmlformats.org/officeDocument/2006/relationships/hyperlink" Target="https://www.flightradar24.com/data/flights/fz615" TargetMode="External"/><Relationship Id="rId2254" Type="http://schemas.openxmlformats.org/officeDocument/2006/relationships/hyperlink" Target="https://www.flightradar24.com/data/flights/qs1201" TargetMode="External"/><Relationship Id="rId226" Type="http://schemas.openxmlformats.org/officeDocument/2006/relationships/hyperlink" Target="https://www.flightradar24.com/data/airports/elq" TargetMode="External"/><Relationship Id="rId433" Type="http://schemas.openxmlformats.org/officeDocument/2006/relationships/hyperlink" Target="https://www.flightradar24.com/data/aircraft/a6-ecs" TargetMode="External"/><Relationship Id="rId878" Type="http://schemas.openxmlformats.org/officeDocument/2006/relationships/hyperlink" Target="https://www.flightradar24.com/data/aircraft/a6-feb" TargetMode="External"/><Relationship Id="rId1063" Type="http://schemas.openxmlformats.org/officeDocument/2006/relationships/hyperlink" Target="https://www.flightradar24.com/data/airlines/ek-uae" TargetMode="External"/><Relationship Id="rId1270" Type="http://schemas.openxmlformats.org/officeDocument/2006/relationships/hyperlink" Target="https://www.flightradar24.com/data/airports/mux" TargetMode="External"/><Relationship Id="rId2114" Type="http://schemas.openxmlformats.org/officeDocument/2006/relationships/hyperlink" Target="https://www.flightradar24.com/data/flights/ek316" TargetMode="External"/><Relationship Id="rId640" Type="http://schemas.openxmlformats.org/officeDocument/2006/relationships/hyperlink" Target="https://www.flightradar24.com/data/aircraft/9k-akm" TargetMode="External"/><Relationship Id="rId738" Type="http://schemas.openxmlformats.org/officeDocument/2006/relationships/hyperlink" Target="https://www.flightradar24.com/data/airports/jed" TargetMode="External"/><Relationship Id="rId945" Type="http://schemas.openxmlformats.org/officeDocument/2006/relationships/hyperlink" Target="https://www.flightradar24.com/data/airports/bah" TargetMode="External"/><Relationship Id="rId1368" Type="http://schemas.openxmlformats.org/officeDocument/2006/relationships/hyperlink" Target="https://www.flightradar24.com/data/airports/bud" TargetMode="External"/><Relationship Id="rId1575" Type="http://schemas.openxmlformats.org/officeDocument/2006/relationships/hyperlink" Target="https://www.flightradar24.com/data/airlines/fz-fdb" TargetMode="External"/><Relationship Id="rId1782" Type="http://schemas.openxmlformats.org/officeDocument/2006/relationships/hyperlink" Target="https://www.flightradar24.com/data/airlines/sg-sej" TargetMode="External"/><Relationship Id="rId2321" Type="http://schemas.openxmlformats.org/officeDocument/2006/relationships/hyperlink" Target="https://www.flightradar24.com/data/flights/ek5" TargetMode="External"/><Relationship Id="rId2419" Type="http://schemas.openxmlformats.org/officeDocument/2006/relationships/hyperlink" Target="https://www.flightradar24.com/data/flights/fz707" TargetMode="External"/><Relationship Id="rId74" Type="http://schemas.openxmlformats.org/officeDocument/2006/relationships/hyperlink" Target="https://www.flightradar24.com/data/airlines/fz-fdb" TargetMode="External"/><Relationship Id="rId500" Type="http://schemas.openxmlformats.org/officeDocument/2006/relationships/hyperlink" Target="https://www.flightradar24.com/data/aircraft/hz-ak43" TargetMode="External"/><Relationship Id="rId805" Type="http://schemas.openxmlformats.org/officeDocument/2006/relationships/hyperlink" Target="https://www.flightradar24.com/data/airlines/fz-fdb" TargetMode="External"/><Relationship Id="rId1130" Type="http://schemas.openxmlformats.org/officeDocument/2006/relationships/hyperlink" Target="https://www.flightradar24.com/data/aircraft/a6-egf" TargetMode="External"/><Relationship Id="rId1228" Type="http://schemas.openxmlformats.org/officeDocument/2006/relationships/hyperlink" Target="https://www.flightradar24.com/data/airlines/fz-fdb" TargetMode="External"/><Relationship Id="rId1435" Type="http://schemas.openxmlformats.org/officeDocument/2006/relationships/hyperlink" Target="https://www.flightradar24.com/data/airlines/ek-uae" TargetMode="External"/><Relationship Id="rId1642" Type="http://schemas.openxmlformats.org/officeDocument/2006/relationships/hyperlink" Target="https://www.flightradar24.com/data/airlines/ms-msr" TargetMode="External"/><Relationship Id="rId1947" Type="http://schemas.openxmlformats.org/officeDocument/2006/relationships/hyperlink" Target="https://www.flightradar24.com/data/flights/6e1088" TargetMode="External"/><Relationship Id="rId1502" Type="http://schemas.openxmlformats.org/officeDocument/2006/relationships/hyperlink" Target="https://www.flightradar24.com/data/airports/ams" TargetMode="External"/><Relationship Id="rId1807" Type="http://schemas.openxmlformats.org/officeDocument/2006/relationships/hyperlink" Target="https://www.flightradar24.com/data/airports/njf" TargetMode="External"/><Relationship Id="rId290" Type="http://schemas.openxmlformats.org/officeDocument/2006/relationships/hyperlink" Target="https://www.flightradar24.com/data/airlines/ix-axb" TargetMode="External"/><Relationship Id="rId388" Type="http://schemas.openxmlformats.org/officeDocument/2006/relationships/hyperlink" Target="https://www.flightradar24.com/data/aircraft/a6-enj" TargetMode="External"/><Relationship Id="rId2069" Type="http://schemas.openxmlformats.org/officeDocument/2006/relationships/hyperlink" Target="https://www.flightradar24.com/data/flights/ov248" TargetMode="External"/><Relationship Id="rId150" Type="http://schemas.openxmlformats.org/officeDocument/2006/relationships/hyperlink" Target="https://www.flightradar24.com/data/aircraft/a6-fee" TargetMode="External"/><Relationship Id="rId595" Type="http://schemas.openxmlformats.org/officeDocument/2006/relationships/hyperlink" Target="https://www.flightradar24.com/data/airlines/ek-uae" TargetMode="External"/><Relationship Id="rId2276" Type="http://schemas.openxmlformats.org/officeDocument/2006/relationships/hyperlink" Target="https://www.flightradar24.com/data/flights/pk212" TargetMode="External"/><Relationship Id="rId248" Type="http://schemas.openxmlformats.org/officeDocument/2006/relationships/hyperlink" Target="https://www.flightradar24.com/data/airlines/ia-iaw" TargetMode="External"/><Relationship Id="rId455" Type="http://schemas.openxmlformats.org/officeDocument/2006/relationships/hyperlink" Target="https://www.flightradar24.com/data/airlines/ek-uae" TargetMode="External"/><Relationship Id="rId662" Type="http://schemas.openxmlformats.org/officeDocument/2006/relationships/hyperlink" Target="https://www.flightradar24.com/data/airlines/uk-vti" TargetMode="External"/><Relationship Id="rId1085" Type="http://schemas.openxmlformats.org/officeDocument/2006/relationships/hyperlink" Target="https://www.flightradar24.com/data/aircraft/a6-eex" TargetMode="External"/><Relationship Id="rId1292" Type="http://schemas.openxmlformats.org/officeDocument/2006/relationships/hyperlink" Target="https://www.flightradar24.com/data/aircraft/ap-boe" TargetMode="External"/><Relationship Id="rId2136" Type="http://schemas.openxmlformats.org/officeDocument/2006/relationships/hyperlink" Target="https://www.flightradar24.com/data/flights/ek398" TargetMode="External"/><Relationship Id="rId2343" Type="http://schemas.openxmlformats.org/officeDocument/2006/relationships/hyperlink" Target="https://www.flightradar24.com/data/flights/ek546" TargetMode="External"/><Relationship Id="rId108" Type="http://schemas.openxmlformats.org/officeDocument/2006/relationships/hyperlink" Target="https://www.flightradar24.com/data/aircraft/a6-evn" TargetMode="External"/><Relationship Id="rId315" Type="http://schemas.openxmlformats.org/officeDocument/2006/relationships/hyperlink" Target="https://www.flightradar24.com/data/airports/ika" TargetMode="External"/><Relationship Id="rId522" Type="http://schemas.openxmlformats.org/officeDocument/2006/relationships/hyperlink" Target="https://www.flightradar24.com/data/airlines/fz-fdb" TargetMode="External"/><Relationship Id="rId967" Type="http://schemas.openxmlformats.org/officeDocument/2006/relationships/hyperlink" Target="https://www.flightradar24.com/data/aircraft/hb-jhl" TargetMode="External"/><Relationship Id="rId1152" Type="http://schemas.openxmlformats.org/officeDocument/2006/relationships/hyperlink" Target="https://www.flightradar24.com/data/airports/krt" TargetMode="External"/><Relationship Id="rId1597" Type="http://schemas.openxmlformats.org/officeDocument/2006/relationships/hyperlink" Target="https://www.flightradar24.com/data/aircraft/a6-ecj" TargetMode="External"/><Relationship Id="rId2203" Type="http://schemas.openxmlformats.org/officeDocument/2006/relationships/hyperlink" Target="https://www.flightradar24.com/data/flights/fz839" TargetMode="External"/><Relationship Id="rId2410" Type="http://schemas.openxmlformats.org/officeDocument/2006/relationships/hyperlink" Target="https://www.flightradar24.com/data/flights/6e56" TargetMode="External"/><Relationship Id="rId96" Type="http://schemas.openxmlformats.org/officeDocument/2006/relationships/hyperlink" Target="https://www.flightradar24.com/data/aircraft/a6-fpc" TargetMode="External"/><Relationship Id="rId827" Type="http://schemas.openxmlformats.org/officeDocument/2006/relationships/hyperlink" Target="https://www.flightradar24.com/data/aircraft/a6-fey" TargetMode="External"/><Relationship Id="rId1012" Type="http://schemas.openxmlformats.org/officeDocument/2006/relationships/hyperlink" Target="https://www.flightradar24.com/data/airlines/ek-uae" TargetMode="External"/><Relationship Id="rId1457" Type="http://schemas.openxmlformats.org/officeDocument/2006/relationships/hyperlink" Target="https://www.flightradar24.com/data/airports/bah" TargetMode="External"/><Relationship Id="rId1664" Type="http://schemas.openxmlformats.org/officeDocument/2006/relationships/hyperlink" Target="https://www.flightradar24.com/data/airports/saw" TargetMode="External"/><Relationship Id="rId1871" Type="http://schemas.openxmlformats.org/officeDocument/2006/relationships/hyperlink" Target="https://www.flightradar24.com/data/flights/pk234" TargetMode="External"/><Relationship Id="rId1317" Type="http://schemas.openxmlformats.org/officeDocument/2006/relationships/hyperlink" Target="https://www.flightradar24.com/data/airlines/ek-uae" TargetMode="External"/><Relationship Id="rId1524" Type="http://schemas.openxmlformats.org/officeDocument/2006/relationships/hyperlink" Target="https://www.flightradar24.com/data/airlines/fz-fdb" TargetMode="External"/><Relationship Id="rId1731" Type="http://schemas.openxmlformats.org/officeDocument/2006/relationships/hyperlink" Target="https://www.flightradar24.com/data/airports/nap" TargetMode="External"/><Relationship Id="rId1969" Type="http://schemas.openxmlformats.org/officeDocument/2006/relationships/hyperlink" Target="https://www.flightradar24.com/data/flights/ek751" TargetMode="External"/><Relationship Id="rId23" Type="http://schemas.openxmlformats.org/officeDocument/2006/relationships/hyperlink" Target="https://www.flightradar24.com/data/airlines/fz-fdb" TargetMode="External"/><Relationship Id="rId1829" Type="http://schemas.openxmlformats.org/officeDocument/2006/relationships/hyperlink" Target="https://www.flightradar24.com/data/aircraft/ap-bnb" TargetMode="External"/><Relationship Id="rId2298" Type="http://schemas.openxmlformats.org/officeDocument/2006/relationships/hyperlink" Target="https://www.flightradar24.com/data/flights/ek584" TargetMode="External"/><Relationship Id="rId172" Type="http://schemas.openxmlformats.org/officeDocument/2006/relationships/hyperlink" Target="https://www.flightradar24.com/data/airports/dmm" TargetMode="External"/><Relationship Id="rId477" Type="http://schemas.openxmlformats.org/officeDocument/2006/relationships/hyperlink" Target="https://www.flightradar24.com/data/airports/lhr" TargetMode="External"/><Relationship Id="rId684" Type="http://schemas.openxmlformats.org/officeDocument/2006/relationships/hyperlink" Target="https://www.flightradar24.com/data/aircraft/vt-iid" TargetMode="External"/><Relationship Id="rId2060" Type="http://schemas.openxmlformats.org/officeDocument/2006/relationships/hyperlink" Target="https://www.flightradar24.com/data/flights/kc896" TargetMode="External"/><Relationship Id="rId2158" Type="http://schemas.openxmlformats.org/officeDocument/2006/relationships/hyperlink" Target="https://www.flightradar24.com/data/flights/ix540" TargetMode="External"/><Relationship Id="rId2365" Type="http://schemas.openxmlformats.org/officeDocument/2006/relationships/hyperlink" Target="https://www.flightradar24.com/data/flights/ia124" TargetMode="External"/><Relationship Id="rId337" Type="http://schemas.openxmlformats.org/officeDocument/2006/relationships/hyperlink" Target="https://www.flightradar24.com/data/aircraft/a6-fma" TargetMode="External"/><Relationship Id="rId891" Type="http://schemas.openxmlformats.org/officeDocument/2006/relationships/hyperlink" Target="https://www.flightradar24.com/data/airports/cnn" TargetMode="External"/><Relationship Id="rId989" Type="http://schemas.openxmlformats.org/officeDocument/2006/relationships/hyperlink" Target="https://www.flightradar24.com/data/airlines/sg-sej" TargetMode="External"/><Relationship Id="rId2018" Type="http://schemas.openxmlformats.org/officeDocument/2006/relationships/hyperlink" Target="https://www.flightradar24.com/data/flights/ek81" TargetMode="External"/><Relationship Id="rId544" Type="http://schemas.openxmlformats.org/officeDocument/2006/relationships/hyperlink" Target="https://www.flightradar24.com/data/aircraft/a6-enu" TargetMode="External"/><Relationship Id="rId751" Type="http://schemas.openxmlformats.org/officeDocument/2006/relationships/hyperlink" Target="https://www.flightradar24.com/data/airlines/ek-uae" TargetMode="External"/><Relationship Id="rId849" Type="http://schemas.openxmlformats.org/officeDocument/2006/relationships/hyperlink" Target="https://www.flightradar24.com/data/airports/goi" TargetMode="External"/><Relationship Id="rId1174" Type="http://schemas.openxmlformats.org/officeDocument/2006/relationships/hyperlink" Target="https://www.flightradar24.com/data/airlines/ra-rna" TargetMode="External"/><Relationship Id="rId1381" Type="http://schemas.openxmlformats.org/officeDocument/2006/relationships/hyperlink" Target="https://www.flightradar24.com/data/airlines/ek-uae" TargetMode="External"/><Relationship Id="rId1479" Type="http://schemas.openxmlformats.org/officeDocument/2006/relationships/hyperlink" Target="https://www.flightradar24.com/data/aircraft/a6-enw" TargetMode="External"/><Relationship Id="rId1686" Type="http://schemas.openxmlformats.org/officeDocument/2006/relationships/hyperlink" Target="https://www.flightradar24.com/data/aircraft/hz-asb" TargetMode="External"/><Relationship Id="rId2225" Type="http://schemas.openxmlformats.org/officeDocument/2006/relationships/hyperlink" Target="https://www.flightradar24.com/data/flights/ek606" TargetMode="External"/><Relationship Id="rId2432" Type="http://schemas.openxmlformats.org/officeDocument/2006/relationships/hyperlink" Target="https://www.flightradar24.com/data/flights/ms902" TargetMode="External"/><Relationship Id="rId404" Type="http://schemas.openxmlformats.org/officeDocument/2006/relationships/hyperlink" Target="https://www.flightradar24.com/data/airports/ams" TargetMode="External"/><Relationship Id="rId611" Type="http://schemas.openxmlformats.org/officeDocument/2006/relationships/hyperlink" Target="https://www.flightradar24.com/data/airports/ruh" TargetMode="External"/><Relationship Id="rId1034" Type="http://schemas.openxmlformats.org/officeDocument/2006/relationships/hyperlink" Target="https://www.flightradar24.com/data/aircraft/a6-fmp" TargetMode="External"/><Relationship Id="rId1241" Type="http://schemas.openxmlformats.org/officeDocument/2006/relationships/hyperlink" Target="https://www.flightradar24.com/data/airports/isb" TargetMode="External"/><Relationship Id="rId1339" Type="http://schemas.openxmlformats.org/officeDocument/2006/relationships/hyperlink" Target="https://www.flightradar24.com/data/aircraft/a6-ego" TargetMode="External"/><Relationship Id="rId1893" Type="http://schemas.openxmlformats.org/officeDocument/2006/relationships/hyperlink" Target="https://www.flightradar24.com/data/flights/kc7420" TargetMode="External"/><Relationship Id="rId709" Type="http://schemas.openxmlformats.org/officeDocument/2006/relationships/hyperlink" Target="https://www.flightradar24.com/data/airports/ruh" TargetMode="External"/><Relationship Id="rId916" Type="http://schemas.openxmlformats.org/officeDocument/2006/relationships/hyperlink" Target="https://www.flightradar24.com/data/airlines/gf-gfa" TargetMode="External"/><Relationship Id="rId1101" Type="http://schemas.openxmlformats.org/officeDocument/2006/relationships/hyperlink" Target="https://www.flightradar24.com/data/airports/hkt" TargetMode="External"/><Relationship Id="rId1546" Type="http://schemas.openxmlformats.org/officeDocument/2006/relationships/hyperlink" Target="https://www.flightradar24.com/data/airports/mad" TargetMode="External"/><Relationship Id="rId1753" Type="http://schemas.openxmlformats.org/officeDocument/2006/relationships/hyperlink" Target="https://www.flightradar24.com/data/aircraft/a6-fev" TargetMode="External"/><Relationship Id="rId1960" Type="http://schemas.openxmlformats.org/officeDocument/2006/relationships/hyperlink" Target="https://www.flightradar24.com/data/flights/fz1549" TargetMode="External"/><Relationship Id="rId45" Type="http://schemas.openxmlformats.org/officeDocument/2006/relationships/hyperlink" Target="https://www.flightradar24.com/data/aircraft/a6-ewj" TargetMode="External"/><Relationship Id="rId1406" Type="http://schemas.openxmlformats.org/officeDocument/2006/relationships/hyperlink" Target="https://www.flightradar24.com/data/airports/lax" TargetMode="External"/><Relationship Id="rId1613" Type="http://schemas.openxmlformats.org/officeDocument/2006/relationships/hyperlink" Target="https://www.flightradar24.com/data/airports/bah" TargetMode="External"/><Relationship Id="rId1820" Type="http://schemas.openxmlformats.org/officeDocument/2006/relationships/hyperlink" Target="https://www.flightradar24.com/data/aircraft/a6-fgf" TargetMode="External"/><Relationship Id="rId194" Type="http://schemas.openxmlformats.org/officeDocument/2006/relationships/hyperlink" Target="https://www.flightradar24.com/data/airlines/fz-fdb" TargetMode="External"/><Relationship Id="rId1918" Type="http://schemas.openxmlformats.org/officeDocument/2006/relationships/hyperlink" Target="https://www.flightradar24.com/data/flights/fz369" TargetMode="External"/><Relationship Id="rId2082" Type="http://schemas.openxmlformats.org/officeDocument/2006/relationships/hyperlink" Target="https://www.flightradar24.com/data/flights/fz1707" TargetMode="External"/><Relationship Id="rId261" Type="http://schemas.openxmlformats.org/officeDocument/2006/relationships/hyperlink" Target="https://www.flightradar24.com/data/aircraft/4x-eki" TargetMode="External"/><Relationship Id="rId499" Type="http://schemas.openxmlformats.org/officeDocument/2006/relationships/hyperlink" Target="https://www.flightradar24.com/data/airlines/sv-sva" TargetMode="External"/><Relationship Id="rId2387" Type="http://schemas.openxmlformats.org/officeDocument/2006/relationships/hyperlink" Target="https://www.flightradar24.com/data/flights/me427" TargetMode="External"/><Relationship Id="rId359" Type="http://schemas.openxmlformats.org/officeDocument/2006/relationships/hyperlink" Target="https://www.flightradar24.com/data/airports/ala" TargetMode="External"/><Relationship Id="rId566" Type="http://schemas.openxmlformats.org/officeDocument/2006/relationships/hyperlink" Target="https://www.flightradar24.com/data/airlines/et-eth" TargetMode="External"/><Relationship Id="rId773" Type="http://schemas.openxmlformats.org/officeDocument/2006/relationships/hyperlink" Target="https://www.flightradar24.com/data/aircraft/a6-ewi" TargetMode="External"/><Relationship Id="rId1196" Type="http://schemas.openxmlformats.org/officeDocument/2006/relationships/hyperlink" Target="https://www.flightradar24.com/data/airports/cmn" TargetMode="External"/><Relationship Id="rId2247" Type="http://schemas.openxmlformats.org/officeDocument/2006/relationships/hyperlink" Target="https://www.flightradar24.com/data/flights/sq495" TargetMode="External"/><Relationship Id="rId2454" Type="http://schemas.openxmlformats.org/officeDocument/2006/relationships/hyperlink" Target="https://www.flightradar24.com/data/airlines/ek-uae" TargetMode="External"/><Relationship Id="rId121" Type="http://schemas.openxmlformats.org/officeDocument/2006/relationships/hyperlink" Target="https://www.flightradar24.com/data/airports/gla" TargetMode="External"/><Relationship Id="rId219" Type="http://schemas.openxmlformats.org/officeDocument/2006/relationships/hyperlink" Target="https://www.flightradar24.com/data/aircraft/vt-ivw" TargetMode="External"/><Relationship Id="rId426" Type="http://schemas.openxmlformats.org/officeDocument/2006/relationships/hyperlink" Target="https://www.flightradar24.com/data/airlines/ek-uae" TargetMode="External"/><Relationship Id="rId633" Type="http://schemas.openxmlformats.org/officeDocument/2006/relationships/hyperlink" Target="https://www.flightradar24.com/data/airlines/fz-fdb" TargetMode="External"/><Relationship Id="rId980" Type="http://schemas.openxmlformats.org/officeDocument/2006/relationships/hyperlink" Target="https://www.flightradar24.com/data/airports/ruh" TargetMode="External"/><Relationship Id="rId1056" Type="http://schemas.openxmlformats.org/officeDocument/2006/relationships/hyperlink" Target="https://www.flightradar24.com/data/airports/mle" TargetMode="External"/><Relationship Id="rId1263" Type="http://schemas.openxmlformats.org/officeDocument/2006/relationships/hyperlink" Target="https://www.flightradar24.com/data/aircraft/a4o-ovf" TargetMode="External"/><Relationship Id="rId2107" Type="http://schemas.openxmlformats.org/officeDocument/2006/relationships/hyperlink" Target="https://www.flightradar24.com/data/flights/ek213" TargetMode="External"/><Relationship Id="rId2314" Type="http://schemas.openxmlformats.org/officeDocument/2006/relationships/hyperlink" Target="https://www.flightradar24.com/data/flights/sv559" TargetMode="External"/><Relationship Id="rId840" Type="http://schemas.openxmlformats.org/officeDocument/2006/relationships/hyperlink" Target="https://www.flightradar24.com/data/airports/ruh" TargetMode="External"/><Relationship Id="rId938" Type="http://schemas.openxmlformats.org/officeDocument/2006/relationships/hyperlink" Target="https://www.flightradar24.com/data/aircraft/a6-fea" TargetMode="External"/><Relationship Id="rId1470" Type="http://schemas.openxmlformats.org/officeDocument/2006/relationships/hyperlink" Target="https://www.flightradar24.com/data/aircraft/a6-eqc" TargetMode="External"/><Relationship Id="rId1568" Type="http://schemas.openxmlformats.org/officeDocument/2006/relationships/hyperlink" Target="https://www.flightradar24.com/data/aircraft/a6-egd" TargetMode="External"/><Relationship Id="rId1775" Type="http://schemas.openxmlformats.org/officeDocument/2006/relationships/hyperlink" Target="https://www.flightradar24.com/data/airports/saw" TargetMode="External"/><Relationship Id="rId67" Type="http://schemas.openxmlformats.org/officeDocument/2006/relationships/hyperlink" Target="https://www.flightradar24.com/data/airports/del" TargetMode="External"/><Relationship Id="rId700" Type="http://schemas.openxmlformats.org/officeDocument/2006/relationships/hyperlink" Target="https://www.flightradar24.com/data/airports/bah" TargetMode="External"/><Relationship Id="rId1123" Type="http://schemas.openxmlformats.org/officeDocument/2006/relationships/hyperlink" Target="https://www.flightradar24.com/data/airlines/ek-uae" TargetMode="External"/><Relationship Id="rId1330" Type="http://schemas.openxmlformats.org/officeDocument/2006/relationships/hyperlink" Target="https://www.flightradar24.com/data/airports/ebb" TargetMode="External"/><Relationship Id="rId1428" Type="http://schemas.openxmlformats.org/officeDocument/2006/relationships/hyperlink" Target="https://www.flightradar24.com/data/aircraft/a6-ebk" TargetMode="External"/><Relationship Id="rId1635" Type="http://schemas.openxmlformats.org/officeDocument/2006/relationships/hyperlink" Target="https://www.flightradar24.com/data/aircraft/a7-bal" TargetMode="External"/><Relationship Id="rId1982" Type="http://schemas.openxmlformats.org/officeDocument/2006/relationships/hyperlink" Target="https://www.flightradar24.com/data/flights/ek795" TargetMode="External"/><Relationship Id="rId1842" Type="http://schemas.openxmlformats.org/officeDocument/2006/relationships/hyperlink" Target="https://www.flightradar24.com/data/airports/amd" TargetMode="External"/><Relationship Id="rId1702" Type="http://schemas.openxmlformats.org/officeDocument/2006/relationships/hyperlink" Target="https://www.flightradar24.com/data/airlines/fz-fdb" TargetMode="External"/><Relationship Id="rId283" Type="http://schemas.openxmlformats.org/officeDocument/2006/relationships/hyperlink" Target="https://www.flightradar24.com/data/airports/awz" TargetMode="External"/><Relationship Id="rId490" Type="http://schemas.openxmlformats.org/officeDocument/2006/relationships/hyperlink" Target="https://www.flightradar24.com/data/airlines/fz-fdb" TargetMode="External"/><Relationship Id="rId2171" Type="http://schemas.openxmlformats.org/officeDocument/2006/relationships/hyperlink" Target="https://www.flightradar24.com/data/flights/iz604" TargetMode="External"/><Relationship Id="rId143" Type="http://schemas.openxmlformats.org/officeDocument/2006/relationships/hyperlink" Target="https://www.flightradar24.com/data/airlines/ek-uae" TargetMode="External"/><Relationship Id="rId350" Type="http://schemas.openxmlformats.org/officeDocument/2006/relationships/hyperlink" Target="https://www.flightradar24.com/data/airports/ktm" TargetMode="External"/><Relationship Id="rId588" Type="http://schemas.openxmlformats.org/officeDocument/2006/relationships/hyperlink" Target="https://www.flightradar24.com/data/airports/cgn" TargetMode="External"/><Relationship Id="rId795" Type="http://schemas.openxmlformats.org/officeDocument/2006/relationships/hyperlink" Target="https://www.flightradar24.com/data/airports/del" TargetMode="External"/><Relationship Id="rId2031" Type="http://schemas.openxmlformats.org/officeDocument/2006/relationships/hyperlink" Target="https://www.flightradar24.com/data/flights/6e1725" TargetMode="External"/><Relationship Id="rId2269" Type="http://schemas.openxmlformats.org/officeDocument/2006/relationships/hyperlink" Target="https://www.flightradar24.com/data/flights/fz569" TargetMode="External"/><Relationship Id="rId9" Type="http://schemas.openxmlformats.org/officeDocument/2006/relationships/hyperlink" Target="https://www.flightradar24.com/data/aircraft/a6-edy" TargetMode="External"/><Relationship Id="rId210" Type="http://schemas.openxmlformats.org/officeDocument/2006/relationships/hyperlink" Target="https://www.flightradar24.com/data/aircraft/vt-ant" TargetMode="External"/><Relationship Id="rId448" Type="http://schemas.openxmlformats.org/officeDocument/2006/relationships/hyperlink" Target="https://www.flightradar24.com/data/airports/dub" TargetMode="External"/><Relationship Id="rId655" Type="http://schemas.openxmlformats.org/officeDocument/2006/relationships/hyperlink" Target="https://www.flightradar24.com/data/aircraft/a9c-tb" TargetMode="External"/><Relationship Id="rId862" Type="http://schemas.openxmlformats.org/officeDocument/2006/relationships/hyperlink" Target="https://www.flightradar24.com/data/airlines/mu-ces" TargetMode="External"/><Relationship Id="rId1078" Type="http://schemas.openxmlformats.org/officeDocument/2006/relationships/hyperlink" Target="https://www.flightradar24.com/data/airlines/h9-him" TargetMode="External"/><Relationship Id="rId1285" Type="http://schemas.openxmlformats.org/officeDocument/2006/relationships/hyperlink" Target="https://www.flightradar24.com/data/airports/bnd" TargetMode="External"/><Relationship Id="rId1492" Type="http://schemas.openxmlformats.org/officeDocument/2006/relationships/hyperlink" Target="https://www.flightradar24.com/data/airlines/ek-uae" TargetMode="External"/><Relationship Id="rId2129" Type="http://schemas.openxmlformats.org/officeDocument/2006/relationships/hyperlink" Target="https://www.flightradar24.com/data/flights/ix356" TargetMode="External"/><Relationship Id="rId2336" Type="http://schemas.openxmlformats.org/officeDocument/2006/relationships/hyperlink" Target="https://www.flightradar24.com/data/flights/uy80" TargetMode="External"/><Relationship Id="rId308" Type="http://schemas.openxmlformats.org/officeDocument/2006/relationships/hyperlink" Target="https://www.flightradar24.com/data/aircraft/a6-fek" TargetMode="External"/><Relationship Id="rId515" Type="http://schemas.openxmlformats.org/officeDocument/2006/relationships/hyperlink" Target="https://www.flightradar24.com/data/airports/dme" TargetMode="External"/><Relationship Id="rId722" Type="http://schemas.openxmlformats.org/officeDocument/2006/relationships/hyperlink" Target="https://www.flightradar24.com/data/aircraft/a6-eqa" TargetMode="External"/><Relationship Id="rId1145" Type="http://schemas.openxmlformats.org/officeDocument/2006/relationships/hyperlink" Target="https://www.flightradar24.com/data/aircraft/ya-kmu" TargetMode="External"/><Relationship Id="rId1352" Type="http://schemas.openxmlformats.org/officeDocument/2006/relationships/hyperlink" Target="https://www.flightradar24.com/data/airlines/fz-fdb" TargetMode="External"/><Relationship Id="rId1797" Type="http://schemas.openxmlformats.org/officeDocument/2006/relationships/hyperlink" Target="https://www.flightradar24.com/data/airlines/fz-fdb" TargetMode="External"/><Relationship Id="rId2403" Type="http://schemas.openxmlformats.org/officeDocument/2006/relationships/hyperlink" Target="https://www.flightradar24.com/data/flights/fz575" TargetMode="External"/><Relationship Id="rId89" Type="http://schemas.openxmlformats.org/officeDocument/2006/relationships/hyperlink" Target="https://www.flightradar24.com/data/airlines/fz-fdb" TargetMode="External"/><Relationship Id="rId1005" Type="http://schemas.openxmlformats.org/officeDocument/2006/relationships/hyperlink" Target="https://www.flightradar24.com/data/airports/dac" TargetMode="External"/><Relationship Id="rId1212" Type="http://schemas.openxmlformats.org/officeDocument/2006/relationships/hyperlink" Target="https://www.flightradar24.com/data/aircraft/oh-lts" TargetMode="External"/><Relationship Id="rId1657" Type="http://schemas.openxmlformats.org/officeDocument/2006/relationships/hyperlink" Target="https://www.flightradar24.com/data/airlines/ai-aic" TargetMode="External"/><Relationship Id="rId1864" Type="http://schemas.openxmlformats.org/officeDocument/2006/relationships/hyperlink" Target="https://www.flightradar24.com/data/aircraft/hz-as61" TargetMode="External"/><Relationship Id="rId1517" Type="http://schemas.openxmlformats.org/officeDocument/2006/relationships/hyperlink" Target="https://www.flightradar24.com/data/aircraft/a6-eph" TargetMode="External"/><Relationship Id="rId1724" Type="http://schemas.openxmlformats.org/officeDocument/2006/relationships/hyperlink" Target="https://www.flightradar24.com/data/aircraft/5y-cya" TargetMode="External"/><Relationship Id="rId16" Type="http://schemas.openxmlformats.org/officeDocument/2006/relationships/hyperlink" Target="https://www.flightradar24.com/data/airports/lhr" TargetMode="External"/><Relationship Id="rId1931" Type="http://schemas.openxmlformats.org/officeDocument/2006/relationships/hyperlink" Target="https://www.flightradar24.com/data/flights/kl419" TargetMode="External"/><Relationship Id="rId2193" Type="http://schemas.openxmlformats.org/officeDocument/2006/relationships/hyperlink" Target="https://www.flightradar24.com/data/flights/ul226" TargetMode="External"/><Relationship Id="rId165" Type="http://schemas.openxmlformats.org/officeDocument/2006/relationships/hyperlink" Target="https://www.flightradar24.com/data/aircraft/a6-eed" TargetMode="External"/><Relationship Id="rId372" Type="http://schemas.openxmlformats.org/officeDocument/2006/relationships/hyperlink" Target="https://www.flightradar24.com/data/airlines/ek-uae" TargetMode="External"/><Relationship Id="rId677" Type="http://schemas.openxmlformats.org/officeDocument/2006/relationships/hyperlink" Target="https://www.flightradar24.com/data/airlines/xy-kne" TargetMode="External"/><Relationship Id="rId2053" Type="http://schemas.openxmlformats.org/officeDocument/2006/relationships/hyperlink" Target="https://www.flightradar24.com/data/flights/ek143" TargetMode="External"/><Relationship Id="rId2260" Type="http://schemas.openxmlformats.org/officeDocument/2006/relationships/hyperlink" Target="https://www.flightradar24.com/data/flights/su527" TargetMode="External"/><Relationship Id="rId2358" Type="http://schemas.openxmlformats.org/officeDocument/2006/relationships/hyperlink" Target="https://www.flightradar24.com/data/flights/w562" TargetMode="External"/><Relationship Id="rId232" Type="http://schemas.openxmlformats.org/officeDocument/2006/relationships/hyperlink" Target="https://www.flightradar24.com/data/airports/khi" TargetMode="External"/><Relationship Id="rId884" Type="http://schemas.openxmlformats.org/officeDocument/2006/relationships/hyperlink" Target="https://www.flightradar24.com/data/aircraft/a6-fev" TargetMode="External"/><Relationship Id="rId2120" Type="http://schemas.openxmlformats.org/officeDocument/2006/relationships/hyperlink" Target="https://www.flightradar24.com/data/flights/ek420" TargetMode="External"/><Relationship Id="rId537" Type="http://schemas.openxmlformats.org/officeDocument/2006/relationships/hyperlink" Target="https://www.flightradar24.com/data/airlines/pk-pia" TargetMode="External"/><Relationship Id="rId744" Type="http://schemas.openxmlformats.org/officeDocument/2006/relationships/hyperlink" Target="https://www.flightradar24.com/data/airports/tlv" TargetMode="External"/><Relationship Id="rId951" Type="http://schemas.openxmlformats.org/officeDocument/2006/relationships/hyperlink" Target="https://www.flightradar24.com/data/airlines/lh-dlh" TargetMode="External"/><Relationship Id="rId1167" Type="http://schemas.openxmlformats.org/officeDocument/2006/relationships/hyperlink" Target="https://www.flightradar24.com/data/airports/mcx" TargetMode="External"/><Relationship Id="rId1374" Type="http://schemas.openxmlformats.org/officeDocument/2006/relationships/hyperlink" Target="https://www.flightradar24.com/data/aircraft/vt-iis" TargetMode="External"/><Relationship Id="rId1581" Type="http://schemas.openxmlformats.org/officeDocument/2006/relationships/hyperlink" Target="https://www.flightradar24.com/data/airlines/ek-uae" TargetMode="External"/><Relationship Id="rId1679" Type="http://schemas.openxmlformats.org/officeDocument/2006/relationships/hyperlink" Target="https://www.flightradar24.com/data/airports/tpe" TargetMode="External"/><Relationship Id="rId2218" Type="http://schemas.openxmlformats.org/officeDocument/2006/relationships/hyperlink" Target="https://www.flightradar24.com/data/flights/ek622" TargetMode="External"/><Relationship Id="rId2425" Type="http://schemas.openxmlformats.org/officeDocument/2006/relationships/hyperlink" Target="https://www.flightradar24.com/data/flights/fz861" TargetMode="External"/><Relationship Id="rId80" Type="http://schemas.openxmlformats.org/officeDocument/2006/relationships/hyperlink" Target="https://www.flightradar24.com/data/airlines/ek-uae" TargetMode="External"/><Relationship Id="rId604" Type="http://schemas.openxmlformats.org/officeDocument/2006/relationships/hyperlink" Target="https://www.flightradar24.com/data/airlines/ly-ely" TargetMode="External"/><Relationship Id="rId811" Type="http://schemas.openxmlformats.org/officeDocument/2006/relationships/hyperlink" Target="https://www.flightradar24.com/data/airlines/ek-uae" TargetMode="External"/><Relationship Id="rId1027" Type="http://schemas.openxmlformats.org/officeDocument/2006/relationships/hyperlink" Target="https://www.flightradar24.com/data/airlines/ek-uae" TargetMode="External"/><Relationship Id="rId1234" Type="http://schemas.openxmlformats.org/officeDocument/2006/relationships/hyperlink" Target="https://www.flightradar24.com/data/airlines/fz-fdb" TargetMode="External"/><Relationship Id="rId1441" Type="http://schemas.openxmlformats.org/officeDocument/2006/relationships/hyperlink" Target="https://www.flightradar24.com/data/airlines/ek-uae" TargetMode="External"/><Relationship Id="rId1886" Type="http://schemas.openxmlformats.org/officeDocument/2006/relationships/hyperlink" Target="https://www.flightradar24.com/data/flights/ix388" TargetMode="External"/><Relationship Id="rId909" Type="http://schemas.openxmlformats.org/officeDocument/2006/relationships/hyperlink" Target="https://www.flightradar24.com/data/airports/doh" TargetMode="External"/><Relationship Id="rId1301" Type="http://schemas.openxmlformats.org/officeDocument/2006/relationships/hyperlink" Target="https://www.flightradar24.com/data/aircraft/a6-epf" TargetMode="External"/><Relationship Id="rId1539" Type="http://schemas.openxmlformats.org/officeDocument/2006/relationships/hyperlink" Target="https://www.flightradar24.com/data/airlines/fz-fdb" TargetMode="External"/><Relationship Id="rId1746" Type="http://schemas.openxmlformats.org/officeDocument/2006/relationships/hyperlink" Target="https://www.flightradar24.com/data/airlines/fz-fdb" TargetMode="External"/><Relationship Id="rId1953" Type="http://schemas.openxmlformats.org/officeDocument/2006/relationships/hyperlink" Target="https://www.flightradar24.com/data/flights/fz341" TargetMode="External"/><Relationship Id="rId38" Type="http://schemas.openxmlformats.org/officeDocument/2006/relationships/hyperlink" Target="https://www.flightradar24.com/data/airlines/ek-uae" TargetMode="External"/><Relationship Id="rId1606" Type="http://schemas.openxmlformats.org/officeDocument/2006/relationships/hyperlink" Target="https://www.flightradar24.com/data/aircraft/a6-fgi" TargetMode="External"/><Relationship Id="rId1813" Type="http://schemas.openxmlformats.org/officeDocument/2006/relationships/hyperlink" Target="https://www.flightradar24.com/data/airlines/fz-fdb" TargetMode="External"/><Relationship Id="rId187" Type="http://schemas.openxmlformats.org/officeDocument/2006/relationships/hyperlink" Target="https://www.flightradar24.com/data/airports/cdg" TargetMode="External"/><Relationship Id="rId394" Type="http://schemas.openxmlformats.org/officeDocument/2006/relationships/hyperlink" Target="https://www.flightradar24.com/data/aircraft/a6-fmi" TargetMode="External"/><Relationship Id="rId2075" Type="http://schemas.openxmlformats.org/officeDocument/2006/relationships/hyperlink" Target="https://www.flightradar24.com/data/flights/ia106" TargetMode="External"/><Relationship Id="rId2282" Type="http://schemas.openxmlformats.org/officeDocument/2006/relationships/hyperlink" Target="https://www.flightradar24.com/data/flights/6e84" TargetMode="External"/><Relationship Id="rId254" Type="http://schemas.openxmlformats.org/officeDocument/2006/relationships/hyperlink" Target="https://www.flightradar24.com/data/airlines/xy-kne" TargetMode="External"/><Relationship Id="rId699" Type="http://schemas.openxmlformats.org/officeDocument/2006/relationships/hyperlink" Target="https://www.flightradar24.com/data/aircraft/a6-fed" TargetMode="External"/><Relationship Id="rId1091" Type="http://schemas.openxmlformats.org/officeDocument/2006/relationships/hyperlink" Target="https://www.flightradar24.com/data/aircraft/a6-egi" TargetMode="External"/><Relationship Id="rId114" Type="http://schemas.openxmlformats.org/officeDocument/2006/relationships/hyperlink" Target="https://www.flightradar24.com/data/aircraft/a6-feq" TargetMode="External"/><Relationship Id="rId461" Type="http://schemas.openxmlformats.org/officeDocument/2006/relationships/hyperlink" Target="https://www.flightradar24.com/data/airlines/fz-fdb" TargetMode="External"/><Relationship Id="rId559" Type="http://schemas.openxmlformats.org/officeDocument/2006/relationships/hyperlink" Target="https://www.flightradar24.com/data/aircraft/vp-cxm" TargetMode="External"/><Relationship Id="rId766" Type="http://schemas.openxmlformats.org/officeDocument/2006/relationships/hyperlink" Target="https://www.flightradar24.com/data/airlines/fz-fdb" TargetMode="External"/><Relationship Id="rId1189" Type="http://schemas.openxmlformats.org/officeDocument/2006/relationships/hyperlink" Target="https://www.flightradar24.com/data/airlines/ek-uae" TargetMode="External"/><Relationship Id="rId1396" Type="http://schemas.openxmlformats.org/officeDocument/2006/relationships/hyperlink" Target="https://www.flightradar24.com/data/airlines/fz-fdb" TargetMode="External"/><Relationship Id="rId2142" Type="http://schemas.openxmlformats.org/officeDocument/2006/relationships/hyperlink" Target="https://www.flightradar24.com/data/flights/ek582" TargetMode="External"/><Relationship Id="rId2447" Type="http://schemas.openxmlformats.org/officeDocument/2006/relationships/hyperlink" Target="https://www.flightradar24.com/data/flights/ek211" TargetMode="External"/><Relationship Id="rId321" Type="http://schemas.openxmlformats.org/officeDocument/2006/relationships/hyperlink" Target="https://www.flightradar24.com/data/airlines/rb-syr" TargetMode="External"/><Relationship Id="rId419" Type="http://schemas.openxmlformats.org/officeDocument/2006/relationships/hyperlink" Target="https://www.flightradar24.com/data/airports/bhx" TargetMode="External"/><Relationship Id="rId626" Type="http://schemas.openxmlformats.org/officeDocument/2006/relationships/hyperlink" Target="https://www.flightradar24.com/data/airports/bey" TargetMode="External"/><Relationship Id="rId973" Type="http://schemas.openxmlformats.org/officeDocument/2006/relationships/hyperlink" Target="https://www.flightradar24.com/data/aircraft/a6-fgb" TargetMode="External"/><Relationship Id="rId1049" Type="http://schemas.openxmlformats.org/officeDocument/2006/relationships/hyperlink" Target="https://www.flightradar24.com/data/aircraft/a6-evk" TargetMode="External"/><Relationship Id="rId1256" Type="http://schemas.openxmlformats.org/officeDocument/2006/relationships/hyperlink" Target="https://www.flightradar24.com/data/airports/szx" TargetMode="External"/><Relationship Id="rId2002" Type="http://schemas.openxmlformats.org/officeDocument/2006/relationships/hyperlink" Target="https://www.flightradar24.com/data/flights/ek89" TargetMode="External"/><Relationship Id="rId2307" Type="http://schemas.openxmlformats.org/officeDocument/2006/relationships/hyperlink" Target="https://www.flightradar24.com/data/flights/xy206" TargetMode="External"/><Relationship Id="rId833" Type="http://schemas.openxmlformats.org/officeDocument/2006/relationships/hyperlink" Target="https://www.flightradar24.com/data/aircraft/vt-isi" TargetMode="External"/><Relationship Id="rId1116" Type="http://schemas.openxmlformats.org/officeDocument/2006/relationships/hyperlink" Target="https://www.flightradar24.com/data/airports/hyd" TargetMode="External"/><Relationship Id="rId1463" Type="http://schemas.openxmlformats.org/officeDocument/2006/relationships/hyperlink" Target="https://www.flightradar24.com/data/airports/gva" TargetMode="External"/><Relationship Id="rId1670" Type="http://schemas.openxmlformats.org/officeDocument/2006/relationships/hyperlink" Target="https://www.flightradar24.com/data/airports/crk" TargetMode="External"/><Relationship Id="rId1768" Type="http://schemas.openxmlformats.org/officeDocument/2006/relationships/hyperlink" Target="https://www.flightradar24.com/data/aircraft/ep-ieq" TargetMode="External"/><Relationship Id="rId900" Type="http://schemas.openxmlformats.org/officeDocument/2006/relationships/hyperlink" Target="https://www.flightradar24.com/data/airports/maa" TargetMode="External"/><Relationship Id="rId1323" Type="http://schemas.openxmlformats.org/officeDocument/2006/relationships/hyperlink" Target="https://www.flightradar24.com/data/airlines/ek-uae" TargetMode="External"/><Relationship Id="rId1530" Type="http://schemas.openxmlformats.org/officeDocument/2006/relationships/hyperlink" Target="https://www.flightradar24.com/data/airlines/ek-uae" TargetMode="External"/><Relationship Id="rId1628" Type="http://schemas.openxmlformats.org/officeDocument/2006/relationships/hyperlink" Target="https://www.flightradar24.com/data/airports/add" TargetMode="External"/><Relationship Id="rId1975" Type="http://schemas.openxmlformats.org/officeDocument/2006/relationships/hyperlink" Target="https://www.flightradar24.com/data/flights/fz865" TargetMode="External"/><Relationship Id="rId1835" Type="http://schemas.openxmlformats.org/officeDocument/2006/relationships/hyperlink" Target="https://www.flightradar24.com/data/aircraft/a6-fgh" TargetMode="External"/><Relationship Id="rId1902" Type="http://schemas.openxmlformats.org/officeDocument/2006/relationships/hyperlink" Target="https://www.flightradar24.com/data/flights/ek862" TargetMode="External"/><Relationship Id="rId2097" Type="http://schemas.openxmlformats.org/officeDocument/2006/relationships/hyperlink" Target="https://www.flightradar24.com/data/flights/ek504" TargetMode="External"/><Relationship Id="rId276" Type="http://schemas.openxmlformats.org/officeDocument/2006/relationships/hyperlink" Target="https://www.flightradar24.com/data/aircraft/a6-fpa" TargetMode="External"/><Relationship Id="rId483" Type="http://schemas.openxmlformats.org/officeDocument/2006/relationships/hyperlink" Target="https://www.flightradar24.com/data/airports/dia" TargetMode="External"/><Relationship Id="rId690" Type="http://schemas.openxmlformats.org/officeDocument/2006/relationships/hyperlink" Target="https://www.flightradar24.com/data/aircraft/a6-fgg" TargetMode="External"/><Relationship Id="rId2164" Type="http://schemas.openxmlformats.org/officeDocument/2006/relationships/hyperlink" Target="https://www.flightradar24.com/data/flights/fz585" TargetMode="External"/><Relationship Id="rId2371" Type="http://schemas.openxmlformats.org/officeDocument/2006/relationships/hyperlink" Target="https://www.flightradar24.com/data/flights/fx5279" TargetMode="External"/><Relationship Id="rId136" Type="http://schemas.openxmlformats.org/officeDocument/2006/relationships/hyperlink" Target="https://www.flightradar24.com/data/airports/hkt" TargetMode="External"/><Relationship Id="rId343" Type="http://schemas.openxmlformats.org/officeDocument/2006/relationships/hyperlink" Target="https://www.flightradar24.com/data/aircraft/a6-ecd" TargetMode="External"/><Relationship Id="rId550" Type="http://schemas.openxmlformats.org/officeDocument/2006/relationships/hyperlink" Target="https://www.flightradar24.com/data/aircraft/9k-cbd" TargetMode="External"/><Relationship Id="rId788" Type="http://schemas.openxmlformats.org/officeDocument/2006/relationships/hyperlink" Target="https://www.flightradar24.com/data/aircraft/jy-ayw" TargetMode="External"/><Relationship Id="rId995" Type="http://schemas.openxmlformats.org/officeDocument/2006/relationships/hyperlink" Target="https://www.flightradar24.com/data/aircraft/a6-eus" TargetMode="External"/><Relationship Id="rId1180" Type="http://schemas.openxmlformats.org/officeDocument/2006/relationships/hyperlink" Target="https://www.flightradar24.com/data/airlines/ek-uae" TargetMode="External"/><Relationship Id="rId2024" Type="http://schemas.openxmlformats.org/officeDocument/2006/relationships/hyperlink" Target="https://www.flightradar24.com/data/flights/fz761" TargetMode="External"/><Relationship Id="rId2231" Type="http://schemas.openxmlformats.org/officeDocument/2006/relationships/hyperlink" Target="https://www.flightradar24.com/data/flights/w564" TargetMode="External"/><Relationship Id="rId203" Type="http://schemas.openxmlformats.org/officeDocument/2006/relationships/hyperlink" Target="https://www.flightradar24.com/data/airlines/tk-thy" TargetMode="External"/><Relationship Id="rId648" Type="http://schemas.openxmlformats.org/officeDocument/2006/relationships/hyperlink" Target="https://www.flightradar24.com/data/airlines/sg-sej" TargetMode="External"/><Relationship Id="rId855" Type="http://schemas.openxmlformats.org/officeDocument/2006/relationships/hyperlink" Target="https://www.flightradar24.com/data/airports/cmb" TargetMode="External"/><Relationship Id="rId1040" Type="http://schemas.openxmlformats.org/officeDocument/2006/relationships/hyperlink" Target="https://www.flightradar24.com/data/aircraft/rp-c3902" TargetMode="External"/><Relationship Id="rId1278" Type="http://schemas.openxmlformats.org/officeDocument/2006/relationships/hyperlink" Target="https://www.flightradar24.com/data/airlines/cx-cpa" TargetMode="External"/><Relationship Id="rId1485" Type="http://schemas.openxmlformats.org/officeDocument/2006/relationships/hyperlink" Target="https://www.flightradar24.com/data/aircraft/a6-fmk" TargetMode="External"/><Relationship Id="rId1692" Type="http://schemas.openxmlformats.org/officeDocument/2006/relationships/hyperlink" Target="https://www.flightradar24.com/data/aircraft/a6-ecg" TargetMode="External"/><Relationship Id="rId2329" Type="http://schemas.openxmlformats.org/officeDocument/2006/relationships/hyperlink" Target="https://www.flightradar24.com/data/flights/ek47" TargetMode="External"/><Relationship Id="rId410" Type="http://schemas.openxmlformats.org/officeDocument/2006/relationships/hyperlink" Target="https://www.flightradar24.com/data/airports/med" TargetMode="External"/><Relationship Id="rId508" Type="http://schemas.openxmlformats.org/officeDocument/2006/relationships/hyperlink" Target="https://www.flightradar24.com/data/aircraft/a6-epw" TargetMode="External"/><Relationship Id="rId715" Type="http://schemas.openxmlformats.org/officeDocument/2006/relationships/hyperlink" Target="https://www.flightradar24.com/data/airports/del" TargetMode="External"/><Relationship Id="rId922" Type="http://schemas.openxmlformats.org/officeDocument/2006/relationships/hyperlink" Target="https://www.flightradar24.com/data/airlines/iz-aiz" TargetMode="External"/><Relationship Id="rId1138" Type="http://schemas.openxmlformats.org/officeDocument/2006/relationships/hyperlink" Target="https://www.flightradar24.com/data/airlines/ek-uae" TargetMode="External"/><Relationship Id="rId1345" Type="http://schemas.openxmlformats.org/officeDocument/2006/relationships/hyperlink" Target="https://www.flightradar24.com/data/aircraft/yi-ast" TargetMode="External"/><Relationship Id="rId1552" Type="http://schemas.openxmlformats.org/officeDocument/2006/relationships/hyperlink" Target="https://www.flightradar24.com/data/airports/khi" TargetMode="External"/><Relationship Id="rId1997" Type="http://schemas.openxmlformats.org/officeDocument/2006/relationships/hyperlink" Target="https://www.flightradar24.com/data/flights/ek183" TargetMode="External"/><Relationship Id="rId1205" Type="http://schemas.openxmlformats.org/officeDocument/2006/relationships/hyperlink" Target="https://www.flightradar24.com/data/airports/mrv" TargetMode="External"/><Relationship Id="rId1857" Type="http://schemas.openxmlformats.org/officeDocument/2006/relationships/hyperlink" Target="https://www.flightradar24.com/data/airlines/5x-ups" TargetMode="External"/><Relationship Id="rId51" Type="http://schemas.openxmlformats.org/officeDocument/2006/relationships/hyperlink" Target="https://www.flightradar24.com/data/aircraft/a6-eob" TargetMode="External"/><Relationship Id="rId1412" Type="http://schemas.openxmlformats.org/officeDocument/2006/relationships/hyperlink" Target="https://www.flightradar24.com/data/airports/vie" TargetMode="External"/><Relationship Id="rId1717" Type="http://schemas.openxmlformats.org/officeDocument/2006/relationships/hyperlink" Target="https://www.flightradar24.com/data/airlines/ur-ugd" TargetMode="External"/><Relationship Id="rId1924" Type="http://schemas.openxmlformats.org/officeDocument/2006/relationships/hyperlink" Target="https://www.flightradar24.com/data/flights/ek658" TargetMode="External"/><Relationship Id="rId298" Type="http://schemas.openxmlformats.org/officeDocument/2006/relationships/hyperlink" Target="https://www.flightradar24.com/data/airports/bom" TargetMode="External"/><Relationship Id="rId158" Type="http://schemas.openxmlformats.org/officeDocument/2006/relationships/hyperlink" Target="https://www.flightradar24.com/data/airlines/6e-igo" TargetMode="External"/><Relationship Id="rId2186" Type="http://schemas.openxmlformats.org/officeDocument/2006/relationships/hyperlink" Target="https://www.flightradar24.com/data/flights/fz8567" TargetMode="External"/><Relationship Id="rId2393" Type="http://schemas.openxmlformats.org/officeDocument/2006/relationships/hyperlink" Target="https://www.flightradar24.com/data/flights/ix814" TargetMode="External"/><Relationship Id="rId365" Type="http://schemas.openxmlformats.org/officeDocument/2006/relationships/hyperlink" Target="https://www.flightradar24.com/data/airports/dac" TargetMode="External"/><Relationship Id="rId572" Type="http://schemas.openxmlformats.org/officeDocument/2006/relationships/hyperlink" Target="https://www.flightradar24.com/data/aircraft/vt-gha" TargetMode="External"/><Relationship Id="rId2046" Type="http://schemas.openxmlformats.org/officeDocument/2006/relationships/hyperlink" Target="https://www.flightradar24.com/data/flights/fz1227" TargetMode="External"/><Relationship Id="rId2253" Type="http://schemas.openxmlformats.org/officeDocument/2006/relationships/hyperlink" Target="https://www.flightradar24.com/data/flights/xy508" TargetMode="External"/><Relationship Id="rId225" Type="http://schemas.openxmlformats.org/officeDocument/2006/relationships/hyperlink" Target="https://www.flightradar24.com/data/aircraft/vt-anc" TargetMode="External"/><Relationship Id="rId432" Type="http://schemas.openxmlformats.org/officeDocument/2006/relationships/hyperlink" Target="https://www.flightradar24.com/data/airlines/ek-uae" TargetMode="External"/><Relationship Id="rId877" Type="http://schemas.openxmlformats.org/officeDocument/2006/relationships/hyperlink" Target="https://www.flightradar24.com/data/airlines/fz-fdb" TargetMode="External"/><Relationship Id="rId1062" Type="http://schemas.openxmlformats.org/officeDocument/2006/relationships/hyperlink" Target="https://www.flightradar24.com/data/airports/lgw" TargetMode="External"/><Relationship Id="rId2113" Type="http://schemas.openxmlformats.org/officeDocument/2006/relationships/hyperlink" Target="https://www.flightradar24.com/data/flights/ek378" TargetMode="External"/><Relationship Id="rId2320" Type="http://schemas.openxmlformats.org/officeDocument/2006/relationships/hyperlink" Target="https://www.flightradar24.com/data/flights/ek91" TargetMode="External"/><Relationship Id="rId737" Type="http://schemas.openxmlformats.org/officeDocument/2006/relationships/hyperlink" Target="https://www.flightradar24.com/data/aircraft/a9c-ta" TargetMode="External"/><Relationship Id="rId944" Type="http://schemas.openxmlformats.org/officeDocument/2006/relationships/hyperlink" Target="https://www.flightradar24.com/data/aircraft/a6-fgj" TargetMode="External"/><Relationship Id="rId1367" Type="http://schemas.openxmlformats.org/officeDocument/2006/relationships/hyperlink" Target="https://www.flightradar24.com/data/airlines/ek-uae" TargetMode="External"/><Relationship Id="rId1574" Type="http://schemas.openxmlformats.org/officeDocument/2006/relationships/hyperlink" Target="https://www.flightradar24.com/data/aircraft/a6-fey" TargetMode="External"/><Relationship Id="rId1781" Type="http://schemas.openxmlformats.org/officeDocument/2006/relationships/hyperlink" Target="https://www.flightradar24.com/data/airports/ccj" TargetMode="External"/><Relationship Id="rId2418" Type="http://schemas.openxmlformats.org/officeDocument/2006/relationships/hyperlink" Target="https://www.flightradar24.com/data/flights/fz711" TargetMode="External"/><Relationship Id="rId73" Type="http://schemas.openxmlformats.org/officeDocument/2006/relationships/hyperlink" Target="https://www.flightradar24.com/data/airports/ahb" TargetMode="External"/><Relationship Id="rId804" Type="http://schemas.openxmlformats.org/officeDocument/2006/relationships/hyperlink" Target="https://www.flightradar24.com/data/airports/ika" TargetMode="External"/><Relationship Id="rId1227" Type="http://schemas.openxmlformats.org/officeDocument/2006/relationships/hyperlink" Target="https://www.flightradar24.com/data/aircraft/a6-fev" TargetMode="External"/><Relationship Id="rId1434" Type="http://schemas.openxmlformats.org/officeDocument/2006/relationships/hyperlink" Target="https://www.flightradar24.com/data/aircraft/a6-eqo" TargetMode="External"/><Relationship Id="rId1641" Type="http://schemas.openxmlformats.org/officeDocument/2006/relationships/hyperlink" Target="https://www.flightradar24.com/data/aircraft/su-gek" TargetMode="External"/><Relationship Id="rId1879" Type="http://schemas.openxmlformats.org/officeDocument/2006/relationships/hyperlink" Target="https://www.flightradar24.com/data/flights/fz8077" TargetMode="External"/><Relationship Id="rId1501" Type="http://schemas.openxmlformats.org/officeDocument/2006/relationships/hyperlink" Target="https://www.flightradar24.com/data/airlines/ek-uae" TargetMode="External"/><Relationship Id="rId1739" Type="http://schemas.openxmlformats.org/officeDocument/2006/relationships/hyperlink" Target="https://www.flightradar24.com/data/airports/cky" TargetMode="External"/><Relationship Id="rId1946" Type="http://schemas.openxmlformats.org/officeDocument/2006/relationships/hyperlink" Target="https://www.flightradar24.com/data/flights/et613" TargetMode="External"/><Relationship Id="rId1806" Type="http://schemas.openxmlformats.org/officeDocument/2006/relationships/hyperlink" Target="https://www.flightradar24.com/data/aircraft/vt-axu" TargetMode="External"/><Relationship Id="rId387" Type="http://schemas.openxmlformats.org/officeDocument/2006/relationships/hyperlink" Target="https://www.flightradar24.com/data/airlines/ek-uae" TargetMode="External"/><Relationship Id="rId594" Type="http://schemas.openxmlformats.org/officeDocument/2006/relationships/hyperlink" Target="https://www.flightradar24.com/data/airports/ist" TargetMode="External"/><Relationship Id="rId2068" Type="http://schemas.openxmlformats.org/officeDocument/2006/relationships/hyperlink" Target="https://www.flightradar24.com/data/flights/fz459" TargetMode="External"/><Relationship Id="rId2275" Type="http://schemas.openxmlformats.org/officeDocument/2006/relationships/hyperlink" Target="https://www.flightradar24.com/data/flights/sv555" TargetMode="External"/><Relationship Id="rId247" Type="http://schemas.openxmlformats.org/officeDocument/2006/relationships/hyperlink" Target="https://www.flightradar24.com/data/airports/ebl" TargetMode="External"/><Relationship Id="rId899" Type="http://schemas.openxmlformats.org/officeDocument/2006/relationships/hyperlink" Target="https://www.flightradar24.com/data/aircraft/vt-exm" TargetMode="External"/><Relationship Id="rId1084" Type="http://schemas.openxmlformats.org/officeDocument/2006/relationships/hyperlink" Target="https://www.flightradar24.com/data/airlines/ek-uae" TargetMode="External"/><Relationship Id="rId107" Type="http://schemas.openxmlformats.org/officeDocument/2006/relationships/hyperlink" Target="https://www.flightradar24.com/data/airlines/ek-uae" TargetMode="External"/><Relationship Id="rId454" Type="http://schemas.openxmlformats.org/officeDocument/2006/relationships/hyperlink" Target="https://www.flightradar24.com/data/airports/fra" TargetMode="External"/><Relationship Id="rId661" Type="http://schemas.openxmlformats.org/officeDocument/2006/relationships/hyperlink" Target="https://www.flightradar24.com/data/airports/bom" TargetMode="External"/><Relationship Id="rId759" Type="http://schemas.openxmlformats.org/officeDocument/2006/relationships/hyperlink" Target="https://www.flightradar24.com/data/airports/khi" TargetMode="External"/><Relationship Id="rId966" Type="http://schemas.openxmlformats.org/officeDocument/2006/relationships/hyperlink" Target="https://www.flightradar24.com/data/airlines/lx-swr" TargetMode="External"/><Relationship Id="rId1291" Type="http://schemas.openxmlformats.org/officeDocument/2006/relationships/hyperlink" Target="https://www.flightradar24.com/data/airports/ala" TargetMode="External"/><Relationship Id="rId1389" Type="http://schemas.openxmlformats.org/officeDocument/2006/relationships/hyperlink" Target="https://www.flightradar24.com/data/aircraft/a6-ege" TargetMode="External"/><Relationship Id="rId1596" Type="http://schemas.openxmlformats.org/officeDocument/2006/relationships/hyperlink" Target="https://www.flightradar24.com/data/airports/kwi" TargetMode="External"/><Relationship Id="rId2135" Type="http://schemas.openxmlformats.org/officeDocument/2006/relationships/hyperlink" Target="https://www.flightradar24.com/data/flights/ek705" TargetMode="External"/><Relationship Id="rId2342" Type="http://schemas.openxmlformats.org/officeDocument/2006/relationships/hyperlink" Target="https://www.flightradar24.com/data/flights/ek9" TargetMode="External"/><Relationship Id="rId314" Type="http://schemas.openxmlformats.org/officeDocument/2006/relationships/hyperlink" Target="https://www.flightradar24.com/data/aircraft/9k-akq" TargetMode="External"/><Relationship Id="rId521" Type="http://schemas.openxmlformats.org/officeDocument/2006/relationships/hyperlink" Target="https://www.flightradar24.com/data/airports/szg" TargetMode="External"/><Relationship Id="rId619" Type="http://schemas.openxmlformats.org/officeDocument/2006/relationships/hyperlink" Target="https://www.flightradar24.com/data/aircraft/vt-axq" TargetMode="External"/><Relationship Id="rId1151" Type="http://schemas.openxmlformats.org/officeDocument/2006/relationships/hyperlink" Target="https://www.flightradar24.com/data/aircraft/a6-eck" TargetMode="External"/><Relationship Id="rId1249" Type="http://schemas.openxmlformats.org/officeDocument/2006/relationships/hyperlink" Target="https://www.flightradar24.com/data/airlines/fx-fdx" TargetMode="External"/><Relationship Id="rId2202" Type="http://schemas.openxmlformats.org/officeDocument/2006/relationships/hyperlink" Target="https://www.flightradar24.com/data/flights/sg12" TargetMode="External"/><Relationship Id="rId95" Type="http://schemas.openxmlformats.org/officeDocument/2006/relationships/hyperlink" Target="https://www.flightradar24.com/data/airlines/fz-fdb" TargetMode="External"/><Relationship Id="rId826" Type="http://schemas.openxmlformats.org/officeDocument/2006/relationships/hyperlink" Target="https://www.flightradar24.com/data/airlines/fz-fdb" TargetMode="External"/><Relationship Id="rId1011" Type="http://schemas.openxmlformats.org/officeDocument/2006/relationships/hyperlink" Target="https://www.flightradar24.com/data/airports/mct" TargetMode="External"/><Relationship Id="rId1109" Type="http://schemas.openxmlformats.org/officeDocument/2006/relationships/hyperlink" Target="https://www.flightradar24.com/data/aircraft/a6-eej" TargetMode="External"/><Relationship Id="rId1456" Type="http://schemas.openxmlformats.org/officeDocument/2006/relationships/hyperlink" Target="https://www.flightradar24.com/data/airlines/ek-uae" TargetMode="External"/><Relationship Id="rId1663" Type="http://schemas.openxmlformats.org/officeDocument/2006/relationships/hyperlink" Target="https://www.flightradar24.com/data/airlines/pc-pgt" TargetMode="External"/><Relationship Id="rId1870" Type="http://schemas.openxmlformats.org/officeDocument/2006/relationships/hyperlink" Target="https://www.flightradar24.com/data/aircraft/a6-ens" TargetMode="External"/><Relationship Id="rId1968" Type="http://schemas.openxmlformats.org/officeDocument/2006/relationships/hyperlink" Target="https://www.flightradar24.com/data/flights/ek17" TargetMode="External"/><Relationship Id="rId1316" Type="http://schemas.openxmlformats.org/officeDocument/2006/relationships/hyperlink" Target="https://www.flightradar24.com/data/aircraft/a6-ecm" TargetMode="External"/><Relationship Id="rId1523" Type="http://schemas.openxmlformats.org/officeDocument/2006/relationships/hyperlink" Target="https://www.flightradar24.com/data/aircraft/a6-fmv" TargetMode="External"/><Relationship Id="rId1730" Type="http://schemas.openxmlformats.org/officeDocument/2006/relationships/hyperlink" Target="https://www.flightradar24.com/data/aircraft/tc-sep" TargetMode="External"/><Relationship Id="rId22" Type="http://schemas.openxmlformats.org/officeDocument/2006/relationships/hyperlink" Target="https://www.flightradar24.com/data/airports/mle" TargetMode="External"/><Relationship Id="rId1828" Type="http://schemas.openxmlformats.org/officeDocument/2006/relationships/hyperlink" Target="https://www.flightradar24.com/data/airlines/er-sep" TargetMode="External"/><Relationship Id="rId171" Type="http://schemas.openxmlformats.org/officeDocument/2006/relationships/hyperlink" Target="https://www.flightradar24.com/data/aircraft/a6-fes" TargetMode="External"/><Relationship Id="rId2297" Type="http://schemas.openxmlformats.org/officeDocument/2006/relationships/hyperlink" Target="https://www.flightradar24.com/data/flights/j9124" TargetMode="External"/><Relationship Id="rId269" Type="http://schemas.openxmlformats.org/officeDocument/2006/relationships/hyperlink" Target="https://www.flightradar24.com/data/airlines/ix-axb" TargetMode="External"/><Relationship Id="rId476" Type="http://schemas.openxmlformats.org/officeDocument/2006/relationships/hyperlink" Target="https://www.flightradar24.com/data/aircraft/a6-fej" TargetMode="External"/><Relationship Id="rId683" Type="http://schemas.openxmlformats.org/officeDocument/2006/relationships/hyperlink" Target="https://www.flightradar24.com/data/airlines/6e-igo" TargetMode="External"/><Relationship Id="rId890" Type="http://schemas.openxmlformats.org/officeDocument/2006/relationships/hyperlink" Target="https://www.flightradar24.com/data/aircraft/a6-fgf" TargetMode="External"/><Relationship Id="rId2157" Type="http://schemas.openxmlformats.org/officeDocument/2006/relationships/hyperlink" Target="https://www.flightradar24.com/data/flights/ba106" TargetMode="External"/><Relationship Id="rId2364" Type="http://schemas.openxmlformats.org/officeDocument/2006/relationships/hyperlink" Target="https://www.flightradar24.com/data/flights/fz573" TargetMode="External"/><Relationship Id="rId129" Type="http://schemas.openxmlformats.org/officeDocument/2006/relationships/hyperlink" Target="https://www.flightradar24.com/data/aircraft/a6-fmz" TargetMode="External"/><Relationship Id="rId336" Type="http://schemas.openxmlformats.org/officeDocument/2006/relationships/hyperlink" Target="https://www.flightradar24.com/data/airlines/fz-fdb" TargetMode="External"/><Relationship Id="rId543" Type="http://schemas.openxmlformats.org/officeDocument/2006/relationships/hyperlink" Target="https://www.flightradar24.com/data/airlines/ek-uae" TargetMode="External"/><Relationship Id="rId988" Type="http://schemas.openxmlformats.org/officeDocument/2006/relationships/hyperlink" Target="https://www.flightradar24.com/data/airports/amd" TargetMode="External"/><Relationship Id="rId1173" Type="http://schemas.openxmlformats.org/officeDocument/2006/relationships/hyperlink" Target="https://www.flightradar24.com/data/airports/ktm" TargetMode="External"/><Relationship Id="rId1380" Type="http://schemas.openxmlformats.org/officeDocument/2006/relationships/hyperlink" Target="https://www.flightradar24.com/data/aircraft/a6-ewd" TargetMode="External"/><Relationship Id="rId2017" Type="http://schemas.openxmlformats.org/officeDocument/2006/relationships/hyperlink" Target="https://www.flightradar24.com/data/flights/su6782" TargetMode="External"/><Relationship Id="rId2224" Type="http://schemas.openxmlformats.org/officeDocument/2006/relationships/hyperlink" Target="https://www.flightradar24.com/data/flights/f3512" TargetMode="External"/><Relationship Id="rId403" Type="http://schemas.openxmlformats.org/officeDocument/2006/relationships/hyperlink" Target="https://www.flightradar24.com/data/aircraft/vt-pph" TargetMode="External"/><Relationship Id="rId750" Type="http://schemas.openxmlformats.org/officeDocument/2006/relationships/hyperlink" Target="https://www.flightradar24.com/data/airports/trv" TargetMode="External"/><Relationship Id="rId848" Type="http://schemas.openxmlformats.org/officeDocument/2006/relationships/hyperlink" Target="https://www.flightradar24.com/data/aircraft/a4o-ml" TargetMode="External"/><Relationship Id="rId1033" Type="http://schemas.openxmlformats.org/officeDocument/2006/relationships/hyperlink" Target="https://www.flightradar24.com/data/airlines/fz-fdb" TargetMode="External"/><Relationship Id="rId1478" Type="http://schemas.openxmlformats.org/officeDocument/2006/relationships/hyperlink" Target="https://www.flightradar24.com/data/airports/bru" TargetMode="External"/><Relationship Id="rId1685" Type="http://schemas.openxmlformats.org/officeDocument/2006/relationships/hyperlink" Target="https://www.flightradar24.com/data/airports/add" TargetMode="External"/><Relationship Id="rId1892" Type="http://schemas.openxmlformats.org/officeDocument/2006/relationships/hyperlink" Target="https://www.flightradar24.com/data/flights/rhh135" TargetMode="External"/><Relationship Id="rId2431" Type="http://schemas.openxmlformats.org/officeDocument/2006/relationships/hyperlink" Target="https://www.flightradar24.com/data/flights/sv563" TargetMode="External"/><Relationship Id="rId610" Type="http://schemas.openxmlformats.org/officeDocument/2006/relationships/hyperlink" Target="https://www.flightradar24.com/data/aircraft/ap-blu" TargetMode="External"/><Relationship Id="rId708" Type="http://schemas.openxmlformats.org/officeDocument/2006/relationships/hyperlink" Target="https://www.flightradar24.com/data/aircraft/a6-egd" TargetMode="External"/><Relationship Id="rId915" Type="http://schemas.openxmlformats.org/officeDocument/2006/relationships/hyperlink" Target="https://www.flightradar24.com/data/airports/bah" TargetMode="External"/><Relationship Id="rId1240" Type="http://schemas.openxmlformats.org/officeDocument/2006/relationships/hyperlink" Target="https://www.flightradar24.com/data/airlines/ek-uae" TargetMode="External"/><Relationship Id="rId1338" Type="http://schemas.openxmlformats.org/officeDocument/2006/relationships/hyperlink" Target="https://www.flightradar24.com/data/airports/mhd" TargetMode="External"/><Relationship Id="rId1545" Type="http://schemas.openxmlformats.org/officeDocument/2006/relationships/hyperlink" Target="https://www.flightradar24.com/data/airlines/ek-uae" TargetMode="External"/><Relationship Id="rId1100" Type="http://schemas.openxmlformats.org/officeDocument/2006/relationships/hyperlink" Target="https://www.flightradar24.com/data/aircraft/a6-ecd" TargetMode="External"/><Relationship Id="rId1405" Type="http://schemas.openxmlformats.org/officeDocument/2006/relationships/hyperlink" Target="https://www.flightradar24.com/data/airlines/ek-uae" TargetMode="External"/><Relationship Id="rId1752" Type="http://schemas.openxmlformats.org/officeDocument/2006/relationships/hyperlink" Target="https://www.flightradar24.com/data/airlines/fz-fdb" TargetMode="External"/><Relationship Id="rId44" Type="http://schemas.openxmlformats.org/officeDocument/2006/relationships/hyperlink" Target="https://www.flightradar24.com/data/airlines/ek-uae" TargetMode="External"/><Relationship Id="rId1612" Type="http://schemas.openxmlformats.org/officeDocument/2006/relationships/hyperlink" Target="https://www.flightradar24.com/data/airlines/7c-jja" TargetMode="External"/><Relationship Id="rId1917" Type="http://schemas.openxmlformats.org/officeDocument/2006/relationships/hyperlink" Target="https://www.flightradar24.com/data/flights/wy602" TargetMode="External"/><Relationship Id="rId193" Type="http://schemas.openxmlformats.org/officeDocument/2006/relationships/hyperlink" Target="https://www.flightradar24.com/data/airports/tbs" TargetMode="External"/><Relationship Id="rId498" Type="http://schemas.openxmlformats.org/officeDocument/2006/relationships/hyperlink" Target="https://www.flightradar24.com/data/airports/ruh" TargetMode="External"/><Relationship Id="rId2081" Type="http://schemas.openxmlformats.org/officeDocument/2006/relationships/hyperlink" Target="https://www.flightradar24.com/data/flights/bg148" TargetMode="External"/><Relationship Id="rId2179" Type="http://schemas.openxmlformats.org/officeDocument/2006/relationships/hyperlink" Target="https://www.flightradar24.com/data/flights/ai952" TargetMode="External"/><Relationship Id="rId260" Type="http://schemas.openxmlformats.org/officeDocument/2006/relationships/hyperlink" Target="https://www.flightradar24.com/data/airlines/ly-ely" TargetMode="External"/><Relationship Id="rId2386" Type="http://schemas.openxmlformats.org/officeDocument/2006/relationships/hyperlink" Target="https://www.flightradar24.com/data/flights/so237" TargetMode="External"/><Relationship Id="rId120" Type="http://schemas.openxmlformats.org/officeDocument/2006/relationships/hyperlink" Target="https://www.flightradar24.com/data/aircraft/a6-ecm" TargetMode="External"/><Relationship Id="rId358" Type="http://schemas.openxmlformats.org/officeDocument/2006/relationships/hyperlink" Target="https://www.flightradar24.com/data/aircraft/a6-egv" TargetMode="External"/><Relationship Id="rId565" Type="http://schemas.openxmlformats.org/officeDocument/2006/relationships/hyperlink" Target="https://www.flightradar24.com/data/airports/add" TargetMode="External"/><Relationship Id="rId772" Type="http://schemas.openxmlformats.org/officeDocument/2006/relationships/hyperlink" Target="https://www.flightradar24.com/data/airlines/ek-uae" TargetMode="External"/><Relationship Id="rId1195" Type="http://schemas.openxmlformats.org/officeDocument/2006/relationships/hyperlink" Target="https://www.flightradar24.com/data/airlines/at-ram" TargetMode="External"/><Relationship Id="rId2039" Type="http://schemas.openxmlformats.org/officeDocument/2006/relationships/hyperlink" Target="https://www.flightradar24.com/data/flights/fz317" TargetMode="External"/><Relationship Id="rId2246" Type="http://schemas.openxmlformats.org/officeDocument/2006/relationships/hyperlink" Target="https://www.flightradar24.com/data/flights/fz8705" TargetMode="External"/><Relationship Id="rId2453" Type="http://schemas.openxmlformats.org/officeDocument/2006/relationships/hyperlink" Target="https://www.flightradar24.com/data/aircraft/a6-eni" TargetMode="External"/><Relationship Id="rId218" Type="http://schemas.openxmlformats.org/officeDocument/2006/relationships/hyperlink" Target="https://www.flightradar24.com/data/airlines/6e-igo" TargetMode="External"/><Relationship Id="rId425" Type="http://schemas.openxmlformats.org/officeDocument/2006/relationships/hyperlink" Target="https://www.flightradar24.com/data/airports/kwi" TargetMode="External"/><Relationship Id="rId632" Type="http://schemas.openxmlformats.org/officeDocument/2006/relationships/hyperlink" Target="https://www.flightradar24.com/data/airports/beg" TargetMode="External"/><Relationship Id="rId1055" Type="http://schemas.openxmlformats.org/officeDocument/2006/relationships/hyperlink" Target="https://www.flightradar24.com/data/aircraft/a6-eur" TargetMode="External"/><Relationship Id="rId1262" Type="http://schemas.openxmlformats.org/officeDocument/2006/relationships/hyperlink" Target="https://www.flightradar24.com/data/airports/cok" TargetMode="External"/><Relationship Id="rId2106" Type="http://schemas.openxmlformats.org/officeDocument/2006/relationships/hyperlink" Target="https://www.flightradar24.com/data/flights/ek624" TargetMode="External"/><Relationship Id="rId2313" Type="http://schemas.openxmlformats.org/officeDocument/2006/relationships/hyperlink" Target="https://www.flightradar24.com/data/flights/tk765" TargetMode="External"/><Relationship Id="rId937" Type="http://schemas.openxmlformats.org/officeDocument/2006/relationships/hyperlink" Target="https://www.flightradar24.com/data/airlines/fz-fdb" TargetMode="External"/><Relationship Id="rId1122" Type="http://schemas.openxmlformats.org/officeDocument/2006/relationships/hyperlink" Target="https://www.flightradar24.com/data/airports/lhe" TargetMode="External"/><Relationship Id="rId1567" Type="http://schemas.openxmlformats.org/officeDocument/2006/relationships/hyperlink" Target="https://www.flightradar24.com/data/airports/cta" TargetMode="External"/><Relationship Id="rId1774" Type="http://schemas.openxmlformats.org/officeDocument/2006/relationships/hyperlink" Target="https://www.flightradar24.com/data/aircraft/vt-mxc" TargetMode="External"/><Relationship Id="rId1981" Type="http://schemas.openxmlformats.org/officeDocument/2006/relationships/hyperlink" Target="https://www.flightradar24.com/data/flights/fz847" TargetMode="External"/><Relationship Id="rId66" Type="http://schemas.openxmlformats.org/officeDocument/2006/relationships/hyperlink" Target="https://www.flightradar24.com/data/aircraft/a6-epo" TargetMode="External"/><Relationship Id="rId1427" Type="http://schemas.openxmlformats.org/officeDocument/2006/relationships/hyperlink" Target="https://www.flightradar24.com/data/airports/dia" TargetMode="External"/><Relationship Id="rId1634" Type="http://schemas.openxmlformats.org/officeDocument/2006/relationships/hyperlink" Target="https://www.flightradar24.com/data/airports/kwi" TargetMode="External"/><Relationship Id="rId1841" Type="http://schemas.openxmlformats.org/officeDocument/2006/relationships/hyperlink" Target="https://www.flightradar24.com/data/aircraft/vq-bhe" TargetMode="External"/><Relationship Id="rId1939" Type="http://schemas.openxmlformats.org/officeDocument/2006/relationships/hyperlink" Target="https://www.flightradar24.com/data/flights/sg54" TargetMode="External"/><Relationship Id="rId1701" Type="http://schemas.openxmlformats.org/officeDocument/2006/relationships/hyperlink" Target="https://www.flightradar24.com/data/airports/hga" TargetMode="External"/><Relationship Id="rId282" Type="http://schemas.openxmlformats.org/officeDocument/2006/relationships/hyperlink" Target="https://www.flightradar24.com/data/aircraft/a6-ewa" TargetMode="External"/><Relationship Id="rId587" Type="http://schemas.openxmlformats.org/officeDocument/2006/relationships/hyperlink" Target="https://www.flightradar24.com/data/aircraft/a6-fmg" TargetMode="External"/><Relationship Id="rId2170" Type="http://schemas.openxmlformats.org/officeDocument/2006/relationships/hyperlink" Target="https://www.flightradar24.com/data/flights/sg52" TargetMode="External"/><Relationship Id="rId2268" Type="http://schemas.openxmlformats.org/officeDocument/2006/relationships/hyperlink" Target="https://www.flightradar24.com/data/flights/fz1749" TargetMode="External"/><Relationship Id="rId8" Type="http://schemas.openxmlformats.org/officeDocument/2006/relationships/hyperlink" Target="https://www.flightradar24.com/data/airlines/ek-uae" TargetMode="External"/><Relationship Id="rId142" Type="http://schemas.openxmlformats.org/officeDocument/2006/relationships/hyperlink" Target="https://www.flightradar24.com/data/airports/dac" TargetMode="External"/><Relationship Id="rId447" Type="http://schemas.openxmlformats.org/officeDocument/2006/relationships/hyperlink" Target="https://www.flightradar24.com/data/aircraft/a6-fea" TargetMode="External"/><Relationship Id="rId794" Type="http://schemas.openxmlformats.org/officeDocument/2006/relationships/hyperlink" Target="https://www.flightradar24.com/data/aircraft/a6-ecx" TargetMode="External"/><Relationship Id="rId1077" Type="http://schemas.openxmlformats.org/officeDocument/2006/relationships/hyperlink" Target="https://www.flightradar24.com/data/airports/ktm" TargetMode="External"/><Relationship Id="rId2030" Type="http://schemas.openxmlformats.org/officeDocument/2006/relationships/hyperlink" Target="https://www.flightradar24.com/data/flights/fz45" TargetMode="External"/><Relationship Id="rId2128" Type="http://schemas.openxmlformats.org/officeDocument/2006/relationships/hyperlink" Target="https://www.flightradar24.com/data/flights/ek231" TargetMode="External"/><Relationship Id="rId654" Type="http://schemas.openxmlformats.org/officeDocument/2006/relationships/hyperlink" Target="https://www.flightradar24.com/data/airlines/gf-gfa" TargetMode="External"/><Relationship Id="rId861" Type="http://schemas.openxmlformats.org/officeDocument/2006/relationships/hyperlink" Target="https://www.flightradar24.com/data/airports/tao" TargetMode="External"/><Relationship Id="rId959" Type="http://schemas.openxmlformats.org/officeDocument/2006/relationships/hyperlink" Target="https://www.flightradar24.com/data/airports/trv" TargetMode="External"/><Relationship Id="rId1284" Type="http://schemas.openxmlformats.org/officeDocument/2006/relationships/hyperlink" Target="https://www.flightradar24.com/data/airlines/fz-fdb" TargetMode="External"/><Relationship Id="rId1491" Type="http://schemas.openxmlformats.org/officeDocument/2006/relationships/hyperlink" Target="https://www.flightradar24.com/data/aircraft/a6-egr" TargetMode="External"/><Relationship Id="rId1589" Type="http://schemas.openxmlformats.org/officeDocument/2006/relationships/hyperlink" Target="https://www.flightradar24.com/data/airlines/7c-jja" TargetMode="External"/><Relationship Id="rId2335" Type="http://schemas.openxmlformats.org/officeDocument/2006/relationships/hyperlink" Target="https://www.flightradar24.com/data/flights/fx9821" TargetMode="External"/><Relationship Id="rId307" Type="http://schemas.openxmlformats.org/officeDocument/2006/relationships/hyperlink" Target="https://www.flightradar24.com/data/airlines/fz-fdb" TargetMode="External"/><Relationship Id="rId514" Type="http://schemas.openxmlformats.org/officeDocument/2006/relationships/hyperlink" Target="https://www.flightradar24.com/data/aircraft/vt-szk" TargetMode="External"/><Relationship Id="rId721" Type="http://schemas.openxmlformats.org/officeDocument/2006/relationships/hyperlink" Target="https://www.flightradar24.com/data/airlines/ek-uae" TargetMode="External"/><Relationship Id="rId1144" Type="http://schemas.openxmlformats.org/officeDocument/2006/relationships/hyperlink" Target="https://www.flightradar24.com/data/airlines/rq-kmf" TargetMode="External"/><Relationship Id="rId1351" Type="http://schemas.openxmlformats.org/officeDocument/2006/relationships/hyperlink" Target="https://www.flightradar24.com/data/aircraft/a6-fgc" TargetMode="External"/><Relationship Id="rId1449" Type="http://schemas.openxmlformats.org/officeDocument/2006/relationships/hyperlink" Target="https://www.flightradar24.com/data/aircraft/a6-egq" TargetMode="External"/><Relationship Id="rId1796" Type="http://schemas.openxmlformats.org/officeDocument/2006/relationships/hyperlink" Target="https://www.flightradar24.com/data/airports/otp" TargetMode="External"/><Relationship Id="rId2402" Type="http://schemas.openxmlformats.org/officeDocument/2006/relationships/hyperlink" Target="https://www.flightradar24.com/data/flights/w560" TargetMode="External"/><Relationship Id="rId88" Type="http://schemas.openxmlformats.org/officeDocument/2006/relationships/hyperlink" Target="https://www.flightradar24.com/data/airports/vko" TargetMode="External"/><Relationship Id="rId819" Type="http://schemas.openxmlformats.org/officeDocument/2006/relationships/hyperlink" Target="https://www.flightradar24.com/data/airports/dac" TargetMode="External"/><Relationship Id="rId1004" Type="http://schemas.openxmlformats.org/officeDocument/2006/relationships/hyperlink" Target="https://www.flightradar24.com/data/aircraft/vp-cxl" TargetMode="External"/><Relationship Id="rId1211" Type="http://schemas.openxmlformats.org/officeDocument/2006/relationships/hyperlink" Target="https://www.flightradar24.com/data/airports/cgp" TargetMode="External"/><Relationship Id="rId1656" Type="http://schemas.openxmlformats.org/officeDocument/2006/relationships/hyperlink" Target="https://www.flightradar24.com/data/aircraft/vt-and" TargetMode="External"/><Relationship Id="rId1863" Type="http://schemas.openxmlformats.org/officeDocument/2006/relationships/hyperlink" Target="https://www.flightradar24.com/data/airlines/sv-sva" TargetMode="External"/><Relationship Id="rId1309" Type="http://schemas.openxmlformats.org/officeDocument/2006/relationships/hyperlink" Target="https://www.flightradar24.com/data/airports/rgn" TargetMode="External"/><Relationship Id="rId1516" Type="http://schemas.openxmlformats.org/officeDocument/2006/relationships/hyperlink" Target="https://www.flightradar24.com/data/airports/lgw" TargetMode="External"/><Relationship Id="rId1723" Type="http://schemas.openxmlformats.org/officeDocument/2006/relationships/hyperlink" Target="https://www.flightradar24.com/data/airlines/kq-kqa" TargetMode="External"/><Relationship Id="rId1930" Type="http://schemas.openxmlformats.org/officeDocument/2006/relationships/hyperlink" Target="https://www.flightradar24.com/data/flights/rj613" TargetMode="External"/><Relationship Id="rId15" Type="http://schemas.openxmlformats.org/officeDocument/2006/relationships/hyperlink" Target="https://www.flightradar24.com/data/aircraft/a6-evi" TargetMode="External"/><Relationship Id="rId2192" Type="http://schemas.openxmlformats.org/officeDocument/2006/relationships/hyperlink" Target="https://www.flightradar24.com/data/flights/cz384" TargetMode="External"/><Relationship Id="rId164" Type="http://schemas.openxmlformats.org/officeDocument/2006/relationships/hyperlink" Target="https://www.flightradar24.com/data/airlines/ek-uae" TargetMode="External"/><Relationship Id="rId371" Type="http://schemas.openxmlformats.org/officeDocument/2006/relationships/hyperlink" Target="https://www.flightradar24.com/data/airports/amm" TargetMode="External"/><Relationship Id="rId2052" Type="http://schemas.openxmlformats.org/officeDocument/2006/relationships/hyperlink" Target="https://www.flightradar24.com/data/flights/ek33" TargetMode="External"/><Relationship Id="rId469" Type="http://schemas.openxmlformats.org/officeDocument/2006/relationships/hyperlink" Target="https://www.flightradar24.com/data/airports/tlv" TargetMode="External"/><Relationship Id="rId676" Type="http://schemas.openxmlformats.org/officeDocument/2006/relationships/hyperlink" Target="https://www.flightradar24.com/data/airports/jed" TargetMode="External"/><Relationship Id="rId883" Type="http://schemas.openxmlformats.org/officeDocument/2006/relationships/hyperlink" Target="https://www.flightradar24.com/data/airlines/fz-fdb" TargetMode="External"/><Relationship Id="rId1099" Type="http://schemas.openxmlformats.org/officeDocument/2006/relationships/hyperlink" Target="https://www.flightradar24.com/data/airlines/ek-uae" TargetMode="External"/><Relationship Id="rId2357" Type="http://schemas.openxmlformats.org/officeDocument/2006/relationships/hyperlink" Target="https://www.flightradar24.com/data/flights/ek903" TargetMode="External"/><Relationship Id="rId231" Type="http://schemas.openxmlformats.org/officeDocument/2006/relationships/hyperlink" Target="https://www.flightradar24.com/data/aircraft/d-aalf" TargetMode="External"/><Relationship Id="rId329" Type="http://schemas.openxmlformats.org/officeDocument/2006/relationships/hyperlink" Target="https://www.flightradar24.com/data/airports/cdg" TargetMode="External"/><Relationship Id="rId536" Type="http://schemas.openxmlformats.org/officeDocument/2006/relationships/hyperlink" Target="https://www.flightradar24.com/data/airports/skt" TargetMode="External"/><Relationship Id="rId1166" Type="http://schemas.openxmlformats.org/officeDocument/2006/relationships/hyperlink" Target="https://www.flightradar24.com/data/aircraft/a6-fma" TargetMode="External"/><Relationship Id="rId1373" Type="http://schemas.openxmlformats.org/officeDocument/2006/relationships/hyperlink" Target="https://www.flightradar24.com/data/airports/los" TargetMode="External"/><Relationship Id="rId2217" Type="http://schemas.openxmlformats.org/officeDocument/2006/relationships/hyperlink" Target="https://www.flightradar24.com/data/flights/fz1303" TargetMode="External"/><Relationship Id="rId743" Type="http://schemas.openxmlformats.org/officeDocument/2006/relationships/hyperlink" Target="https://www.flightradar24.com/data/aircraft/ep-mmq" TargetMode="External"/><Relationship Id="rId950" Type="http://schemas.openxmlformats.org/officeDocument/2006/relationships/hyperlink" Target="https://www.flightradar24.com/data/airports/fra" TargetMode="External"/><Relationship Id="rId1026" Type="http://schemas.openxmlformats.org/officeDocument/2006/relationships/hyperlink" Target="https://www.flightradar24.com/data/airports/sez" TargetMode="External"/><Relationship Id="rId1580" Type="http://schemas.openxmlformats.org/officeDocument/2006/relationships/hyperlink" Target="https://www.flightradar24.com/data/aircraft/a6-eqm" TargetMode="External"/><Relationship Id="rId1678" Type="http://schemas.openxmlformats.org/officeDocument/2006/relationships/hyperlink" Target="https://www.flightradar24.com/data/airlines/ek-uae" TargetMode="External"/><Relationship Id="rId1885" Type="http://schemas.openxmlformats.org/officeDocument/2006/relationships/hyperlink" Target="https://www.flightradar24.com/data/flights/ia122" TargetMode="External"/><Relationship Id="rId2424" Type="http://schemas.openxmlformats.org/officeDocument/2006/relationships/hyperlink" Target="https://www.flightradar24.com/data/flights/j9122" TargetMode="External"/><Relationship Id="rId603" Type="http://schemas.openxmlformats.org/officeDocument/2006/relationships/hyperlink" Target="https://www.flightradar24.com/data/airports/tlv" TargetMode="External"/><Relationship Id="rId810" Type="http://schemas.openxmlformats.org/officeDocument/2006/relationships/hyperlink" Target="https://www.flightradar24.com/data/airports/mru" TargetMode="External"/><Relationship Id="rId908" Type="http://schemas.openxmlformats.org/officeDocument/2006/relationships/hyperlink" Target="https://www.flightradar24.com/data/aircraft/vt-ayb" TargetMode="External"/><Relationship Id="rId1233" Type="http://schemas.openxmlformats.org/officeDocument/2006/relationships/hyperlink" Target="https://www.flightradar24.com/data/aircraft/a6-feb" TargetMode="External"/><Relationship Id="rId1440" Type="http://schemas.openxmlformats.org/officeDocument/2006/relationships/hyperlink" Target="https://www.flightradar24.com/data/aircraft/a6-enu" TargetMode="External"/><Relationship Id="rId1538" Type="http://schemas.openxmlformats.org/officeDocument/2006/relationships/hyperlink" Target="https://www.flightradar24.com/data/aircraft/a6-fmc" TargetMode="External"/><Relationship Id="rId1300" Type="http://schemas.openxmlformats.org/officeDocument/2006/relationships/hyperlink" Target="https://www.flightradar24.com/data/airports/lhe" TargetMode="External"/><Relationship Id="rId1745" Type="http://schemas.openxmlformats.org/officeDocument/2006/relationships/hyperlink" Target="https://www.flightradar24.com/data/airports/mhd" TargetMode="External"/><Relationship Id="rId1952" Type="http://schemas.openxmlformats.org/officeDocument/2006/relationships/hyperlink" Target="https://www.flightradar24.com/data/flights/sv591" TargetMode="External"/><Relationship Id="rId37" Type="http://schemas.openxmlformats.org/officeDocument/2006/relationships/hyperlink" Target="https://www.flightradar24.com/data/airports/dar" TargetMode="External"/><Relationship Id="rId1605" Type="http://schemas.openxmlformats.org/officeDocument/2006/relationships/hyperlink" Target="https://www.flightradar24.com/data/airports/mux" TargetMode="External"/><Relationship Id="rId1812" Type="http://schemas.openxmlformats.org/officeDocument/2006/relationships/hyperlink" Target="https://www.flightradar24.com/data/airports/esb" TargetMode="External"/><Relationship Id="rId186" Type="http://schemas.openxmlformats.org/officeDocument/2006/relationships/hyperlink" Target="https://www.flightradar24.com/data/aircraft/a6-fmc" TargetMode="External"/><Relationship Id="rId393" Type="http://schemas.openxmlformats.org/officeDocument/2006/relationships/hyperlink" Target="https://www.flightradar24.com/data/airlines/fz-fdb" TargetMode="External"/><Relationship Id="rId2074" Type="http://schemas.openxmlformats.org/officeDocument/2006/relationships/hyperlink" Target="https://www.flightradar24.com/data/flights/fx9833" TargetMode="External"/><Relationship Id="rId2281" Type="http://schemas.openxmlformats.org/officeDocument/2006/relationships/hyperlink" Target="https://www.flightradar24.com/data/flights/ek117" TargetMode="External"/><Relationship Id="rId253" Type="http://schemas.openxmlformats.org/officeDocument/2006/relationships/hyperlink" Target="https://www.flightradar24.com/data/airports/jed" TargetMode="External"/><Relationship Id="rId460" Type="http://schemas.openxmlformats.org/officeDocument/2006/relationships/hyperlink" Target="https://www.flightradar24.com/data/airports/waw" TargetMode="External"/><Relationship Id="rId698" Type="http://schemas.openxmlformats.org/officeDocument/2006/relationships/hyperlink" Target="https://www.flightradar24.com/data/airlines/fz-fdb" TargetMode="External"/><Relationship Id="rId1090" Type="http://schemas.openxmlformats.org/officeDocument/2006/relationships/hyperlink" Target="https://www.flightradar24.com/data/airlines/ek-uae" TargetMode="External"/><Relationship Id="rId2141" Type="http://schemas.openxmlformats.org/officeDocument/2006/relationships/hyperlink" Target="https://www.flightradar24.com/data/flights/ek835" TargetMode="External"/><Relationship Id="rId2379" Type="http://schemas.openxmlformats.org/officeDocument/2006/relationships/hyperlink" Target="https://www.flightradar24.com/data/flights/fz885" TargetMode="External"/><Relationship Id="rId113" Type="http://schemas.openxmlformats.org/officeDocument/2006/relationships/hyperlink" Target="https://www.flightradar24.com/data/airlines/fz-fdb" TargetMode="External"/><Relationship Id="rId320" Type="http://schemas.openxmlformats.org/officeDocument/2006/relationships/hyperlink" Target="https://www.flightradar24.com/data/airports/dam" TargetMode="External"/><Relationship Id="rId558" Type="http://schemas.openxmlformats.org/officeDocument/2006/relationships/hyperlink" Target="https://www.flightradar24.com/data/airlines/xy-kne" TargetMode="External"/><Relationship Id="rId765" Type="http://schemas.openxmlformats.org/officeDocument/2006/relationships/hyperlink" Target="https://www.flightradar24.com/data/airports/ala" TargetMode="External"/><Relationship Id="rId972" Type="http://schemas.openxmlformats.org/officeDocument/2006/relationships/hyperlink" Target="https://www.flightradar24.com/data/airlines/fz-fdb" TargetMode="External"/><Relationship Id="rId1188" Type="http://schemas.openxmlformats.org/officeDocument/2006/relationships/hyperlink" Target="https://www.flightradar24.com/data/aircraft/a6-eep" TargetMode="External"/><Relationship Id="rId1395" Type="http://schemas.openxmlformats.org/officeDocument/2006/relationships/hyperlink" Target="https://www.flightradar24.com/data/aircraft/a6-fmy" TargetMode="External"/><Relationship Id="rId2001" Type="http://schemas.openxmlformats.org/officeDocument/2006/relationships/hyperlink" Target="https://www.flightradar24.com/data/flights/ek55" TargetMode="External"/><Relationship Id="rId2239" Type="http://schemas.openxmlformats.org/officeDocument/2006/relationships/hyperlink" Target="https://www.flightradar24.com/data/flights/pa111" TargetMode="External"/><Relationship Id="rId2446" Type="http://schemas.openxmlformats.org/officeDocument/2006/relationships/hyperlink" Target="https://www.flightradar24.com/data/flights/ek793" TargetMode="External"/><Relationship Id="rId418" Type="http://schemas.openxmlformats.org/officeDocument/2006/relationships/hyperlink" Target="https://www.flightradar24.com/data/aircraft/a6-eun" TargetMode="External"/><Relationship Id="rId625" Type="http://schemas.openxmlformats.org/officeDocument/2006/relationships/hyperlink" Target="https://www.flightradar24.com/data/aircraft/a6-fma" TargetMode="External"/><Relationship Id="rId832" Type="http://schemas.openxmlformats.org/officeDocument/2006/relationships/hyperlink" Target="https://www.flightradar24.com/data/airlines/6e-igo" TargetMode="External"/><Relationship Id="rId1048" Type="http://schemas.openxmlformats.org/officeDocument/2006/relationships/hyperlink" Target="https://www.flightradar24.com/data/airlines/ek-uae" TargetMode="External"/><Relationship Id="rId1255" Type="http://schemas.openxmlformats.org/officeDocument/2006/relationships/hyperlink" Target="https://www.flightradar24.com/data/airlines/cz-csn" TargetMode="External"/><Relationship Id="rId1462" Type="http://schemas.openxmlformats.org/officeDocument/2006/relationships/hyperlink" Target="https://www.flightradar24.com/data/airlines/ek-uae" TargetMode="External"/><Relationship Id="rId2306" Type="http://schemas.openxmlformats.org/officeDocument/2006/relationships/hyperlink" Target="https://www.flightradar24.com/data/flights/fz1449" TargetMode="External"/><Relationship Id="rId1115" Type="http://schemas.openxmlformats.org/officeDocument/2006/relationships/hyperlink" Target="https://www.flightradar24.com/data/aircraft/a6-epc" TargetMode="External"/><Relationship Id="rId1322" Type="http://schemas.openxmlformats.org/officeDocument/2006/relationships/hyperlink" Target="https://www.flightradar24.com/data/aircraft/a6-enc" TargetMode="External"/><Relationship Id="rId1767" Type="http://schemas.openxmlformats.org/officeDocument/2006/relationships/hyperlink" Target="https://www.flightradar24.com/data/airlines/ir-ira" TargetMode="External"/><Relationship Id="rId1974" Type="http://schemas.openxmlformats.org/officeDocument/2006/relationships/hyperlink" Target="https://www.flightradar24.com/data/flights/ek141" TargetMode="External"/><Relationship Id="rId59" Type="http://schemas.openxmlformats.org/officeDocument/2006/relationships/hyperlink" Target="https://www.flightradar24.com/data/airlines/ek-uae" TargetMode="External"/><Relationship Id="rId1627" Type="http://schemas.openxmlformats.org/officeDocument/2006/relationships/hyperlink" Target="https://www.flightradar24.com/data/airlines/et-eth" TargetMode="External"/><Relationship Id="rId1834" Type="http://schemas.openxmlformats.org/officeDocument/2006/relationships/hyperlink" Target="https://www.flightradar24.com/data/airlines/fz-fdb" TargetMode="External"/><Relationship Id="rId2096" Type="http://schemas.openxmlformats.org/officeDocument/2006/relationships/hyperlink" Target="https://www.flightradar24.com/data/flights/3t243" TargetMode="External"/><Relationship Id="rId1901" Type="http://schemas.openxmlformats.org/officeDocument/2006/relationships/hyperlink" Target="https://www.flightradar24.com/data/flights/fz273" TargetMode="External"/><Relationship Id="rId275" Type="http://schemas.openxmlformats.org/officeDocument/2006/relationships/hyperlink" Target="https://www.flightradar24.com/data/airlines/fz-fdb" TargetMode="External"/><Relationship Id="rId482" Type="http://schemas.openxmlformats.org/officeDocument/2006/relationships/hyperlink" Target="https://www.flightradar24.com/data/aircraft/a6-eee" TargetMode="External"/><Relationship Id="rId2163" Type="http://schemas.openxmlformats.org/officeDocument/2006/relationships/hyperlink" Target="https://www.flightradar24.com/data/flights/fz29" TargetMode="External"/><Relationship Id="rId2370" Type="http://schemas.openxmlformats.org/officeDocument/2006/relationships/hyperlink" Target="https://www.flightradar24.com/data/flights/ai934" TargetMode="External"/><Relationship Id="rId135" Type="http://schemas.openxmlformats.org/officeDocument/2006/relationships/hyperlink" Target="https://www.flightradar24.com/data/aircraft/a9c-ab" TargetMode="External"/><Relationship Id="rId342" Type="http://schemas.openxmlformats.org/officeDocument/2006/relationships/hyperlink" Target="https://www.flightradar24.com/data/airlines/ek-uae" TargetMode="External"/><Relationship Id="rId787" Type="http://schemas.openxmlformats.org/officeDocument/2006/relationships/hyperlink" Target="https://www.flightradar24.com/data/airlines/rj-rja" TargetMode="External"/><Relationship Id="rId994" Type="http://schemas.openxmlformats.org/officeDocument/2006/relationships/hyperlink" Target="https://www.flightradar24.com/data/airlines/ek-uae" TargetMode="External"/><Relationship Id="rId2023" Type="http://schemas.openxmlformats.org/officeDocument/2006/relationships/hyperlink" Target="https://www.flightradar24.com/data/flights/ek173" TargetMode="External"/><Relationship Id="rId2230" Type="http://schemas.openxmlformats.org/officeDocument/2006/relationships/hyperlink" Target="https://www.flightradar24.com/data/flights/fz1807" TargetMode="External"/><Relationship Id="rId202" Type="http://schemas.openxmlformats.org/officeDocument/2006/relationships/hyperlink" Target="https://www.flightradar24.com/data/airports/ist" TargetMode="External"/><Relationship Id="rId647" Type="http://schemas.openxmlformats.org/officeDocument/2006/relationships/hyperlink" Target="https://www.flightradar24.com/data/airports/ccj" TargetMode="External"/><Relationship Id="rId854" Type="http://schemas.openxmlformats.org/officeDocument/2006/relationships/hyperlink" Target="https://www.flightradar24.com/data/aircraft/a6-ewd" TargetMode="External"/><Relationship Id="rId1277" Type="http://schemas.openxmlformats.org/officeDocument/2006/relationships/hyperlink" Target="https://www.flightradar24.com/data/aircraft/b-kqg" TargetMode="External"/><Relationship Id="rId1484" Type="http://schemas.openxmlformats.org/officeDocument/2006/relationships/hyperlink" Target="https://www.flightradar24.com/data/airports/cdg" TargetMode="External"/><Relationship Id="rId1691" Type="http://schemas.openxmlformats.org/officeDocument/2006/relationships/hyperlink" Target="https://www.flightradar24.com/data/airports/krt" TargetMode="External"/><Relationship Id="rId2328" Type="http://schemas.openxmlformats.org/officeDocument/2006/relationships/hyperlink" Target="https://www.flightradar24.com/data/flights/ek514" TargetMode="External"/><Relationship Id="rId507" Type="http://schemas.openxmlformats.org/officeDocument/2006/relationships/hyperlink" Target="https://www.flightradar24.com/data/airlines/ek-uae" TargetMode="External"/><Relationship Id="rId714" Type="http://schemas.openxmlformats.org/officeDocument/2006/relationships/hyperlink" Target="https://www.flightradar24.com/data/aircraft/yi-bas" TargetMode="External"/><Relationship Id="rId921" Type="http://schemas.openxmlformats.org/officeDocument/2006/relationships/hyperlink" Target="https://www.flightradar24.com/data/airports/tlv" TargetMode="External"/><Relationship Id="rId1137" Type="http://schemas.openxmlformats.org/officeDocument/2006/relationships/hyperlink" Target="https://www.flightradar24.com/data/airports/bcn" TargetMode="External"/><Relationship Id="rId1344" Type="http://schemas.openxmlformats.org/officeDocument/2006/relationships/hyperlink" Target="https://www.flightradar24.com/data/airports/ulh" TargetMode="External"/><Relationship Id="rId1551" Type="http://schemas.openxmlformats.org/officeDocument/2006/relationships/hyperlink" Target="https://www.flightradar24.com/data/airlines/fz-fdb" TargetMode="External"/><Relationship Id="rId1789" Type="http://schemas.openxmlformats.org/officeDocument/2006/relationships/hyperlink" Target="https://www.flightradar24.com/data/aircraft/tc-rsa" TargetMode="External"/><Relationship Id="rId1996" Type="http://schemas.openxmlformats.org/officeDocument/2006/relationships/hyperlink" Target="https://www.flightradar24.com/data/flights/ek151" TargetMode="External"/><Relationship Id="rId50" Type="http://schemas.openxmlformats.org/officeDocument/2006/relationships/hyperlink" Target="https://www.flightradar24.com/data/airlines/ek-uae" TargetMode="External"/><Relationship Id="rId1204" Type="http://schemas.openxmlformats.org/officeDocument/2006/relationships/hyperlink" Target="https://www.flightradar24.com/data/airlines/fz-fdb" TargetMode="External"/><Relationship Id="rId1411" Type="http://schemas.openxmlformats.org/officeDocument/2006/relationships/hyperlink" Target="https://www.flightradar24.com/data/airlines/ek-uae" TargetMode="External"/><Relationship Id="rId1649" Type="http://schemas.openxmlformats.org/officeDocument/2006/relationships/hyperlink" Target="https://www.flightradar24.com/data/airports/cok" TargetMode="External"/><Relationship Id="rId1856" Type="http://schemas.openxmlformats.org/officeDocument/2006/relationships/hyperlink" Target="https://www.flightradar24.com/data/airports/cgn" TargetMode="External"/><Relationship Id="rId1509" Type="http://schemas.openxmlformats.org/officeDocument/2006/relationships/hyperlink" Target="https://www.flightradar24.com/data/airlines/fz-fdb" TargetMode="External"/><Relationship Id="rId1716" Type="http://schemas.openxmlformats.org/officeDocument/2006/relationships/hyperlink" Target="https://www.flightradar24.com/data/airports/ebb" TargetMode="External"/><Relationship Id="rId1923" Type="http://schemas.openxmlformats.org/officeDocument/2006/relationships/hyperlink" Target="https://www.flightradar24.com/data/flights/ek356" TargetMode="External"/><Relationship Id="rId297" Type="http://schemas.openxmlformats.org/officeDocument/2006/relationships/hyperlink" Target="https://www.flightradar24.com/data/aircraft/a9c-tc" TargetMode="External"/><Relationship Id="rId2185" Type="http://schemas.openxmlformats.org/officeDocument/2006/relationships/hyperlink" Target="https://www.flightradar24.com/data/flights/6e96" TargetMode="External"/><Relationship Id="rId2392" Type="http://schemas.openxmlformats.org/officeDocument/2006/relationships/hyperlink" Target="https://www.flightradar24.com/data/flights/fz335" TargetMode="External"/><Relationship Id="rId157" Type="http://schemas.openxmlformats.org/officeDocument/2006/relationships/hyperlink" Target="https://www.flightradar24.com/data/airports/del" TargetMode="External"/><Relationship Id="rId364" Type="http://schemas.openxmlformats.org/officeDocument/2006/relationships/hyperlink" Target="https://www.flightradar24.com/data/aircraft/cn-rgt" TargetMode="External"/><Relationship Id="rId2045" Type="http://schemas.openxmlformats.org/officeDocument/2006/relationships/hyperlink" Target="https://www.flightradar24.com/data/flights/fx9" TargetMode="External"/><Relationship Id="rId571" Type="http://schemas.openxmlformats.org/officeDocument/2006/relationships/hyperlink" Target="https://www.flightradar24.com/data/airlines/ix-axb" TargetMode="External"/><Relationship Id="rId669" Type="http://schemas.openxmlformats.org/officeDocument/2006/relationships/hyperlink" Target="https://www.flightradar24.com/data/aircraft/c5-bdv" TargetMode="External"/><Relationship Id="rId876" Type="http://schemas.openxmlformats.org/officeDocument/2006/relationships/hyperlink" Target="https://www.flightradar24.com/data/airports/vko" TargetMode="External"/><Relationship Id="rId1299" Type="http://schemas.openxmlformats.org/officeDocument/2006/relationships/hyperlink" Target="https://www.flightradar24.com/data/airlines/pk-pia" TargetMode="External"/><Relationship Id="rId2252" Type="http://schemas.openxmlformats.org/officeDocument/2006/relationships/hyperlink" Target="https://www.flightradar24.com/data/flights/pr659" TargetMode="External"/><Relationship Id="rId224" Type="http://schemas.openxmlformats.org/officeDocument/2006/relationships/hyperlink" Target="https://www.flightradar24.com/data/airlines/ai-aic" TargetMode="External"/><Relationship Id="rId431" Type="http://schemas.openxmlformats.org/officeDocument/2006/relationships/hyperlink" Target="https://www.flightradar24.com/data/airports/ika" TargetMode="External"/><Relationship Id="rId529" Type="http://schemas.openxmlformats.org/officeDocument/2006/relationships/hyperlink" Target="https://www.flightradar24.com/data/aircraft/a6-fet" TargetMode="External"/><Relationship Id="rId736" Type="http://schemas.openxmlformats.org/officeDocument/2006/relationships/hyperlink" Target="https://www.flightradar24.com/data/airlines/gf-gfa" TargetMode="External"/><Relationship Id="rId1061" Type="http://schemas.openxmlformats.org/officeDocument/2006/relationships/hyperlink" Target="https://www.flightradar24.com/data/aircraft/a6-eoa" TargetMode="External"/><Relationship Id="rId1159" Type="http://schemas.openxmlformats.org/officeDocument/2006/relationships/hyperlink" Target="https://www.flightradar24.com/data/airlines/ek-uae" TargetMode="External"/><Relationship Id="rId1366" Type="http://schemas.openxmlformats.org/officeDocument/2006/relationships/hyperlink" Target="https://www.flightradar24.com/data/aircraft/a6-epn" TargetMode="External"/><Relationship Id="rId2112" Type="http://schemas.openxmlformats.org/officeDocument/2006/relationships/hyperlink" Target="https://www.flightradar24.com/data/flights/ek408" TargetMode="External"/><Relationship Id="rId2417" Type="http://schemas.openxmlformats.org/officeDocument/2006/relationships/hyperlink" Target="https://www.flightradar24.com/data/flights/fz7591" TargetMode="External"/><Relationship Id="rId943" Type="http://schemas.openxmlformats.org/officeDocument/2006/relationships/hyperlink" Target="https://www.flightradar24.com/data/airlines/fz-fdb" TargetMode="External"/><Relationship Id="rId1019" Type="http://schemas.openxmlformats.org/officeDocument/2006/relationships/hyperlink" Target="https://www.flightradar24.com/data/aircraft/a6-fnb" TargetMode="External"/><Relationship Id="rId1573" Type="http://schemas.openxmlformats.org/officeDocument/2006/relationships/hyperlink" Target="https://www.flightradar24.com/data/airports/osl" TargetMode="External"/><Relationship Id="rId1780" Type="http://schemas.openxmlformats.org/officeDocument/2006/relationships/hyperlink" Target="https://www.flightradar24.com/data/aircraft/a6-feo" TargetMode="External"/><Relationship Id="rId1878" Type="http://schemas.openxmlformats.org/officeDocument/2006/relationships/hyperlink" Target="https://www.flightradar24.com/data/flights/bg348" TargetMode="External"/><Relationship Id="rId72" Type="http://schemas.openxmlformats.org/officeDocument/2006/relationships/hyperlink" Target="https://www.flightradar24.com/data/aircraft/a6-fgc" TargetMode="External"/><Relationship Id="rId803" Type="http://schemas.openxmlformats.org/officeDocument/2006/relationships/hyperlink" Target="https://www.flightradar24.com/data/aircraft/a6-fek" TargetMode="External"/><Relationship Id="rId1226" Type="http://schemas.openxmlformats.org/officeDocument/2006/relationships/hyperlink" Target="https://www.flightradar24.com/data/airports/skd" TargetMode="External"/><Relationship Id="rId1433" Type="http://schemas.openxmlformats.org/officeDocument/2006/relationships/hyperlink" Target="https://www.flightradar24.com/data/airports/tun" TargetMode="External"/><Relationship Id="rId1640" Type="http://schemas.openxmlformats.org/officeDocument/2006/relationships/hyperlink" Target="https://www.flightradar24.com/data/airports/lko" TargetMode="External"/><Relationship Id="rId1738" Type="http://schemas.openxmlformats.org/officeDocument/2006/relationships/hyperlink" Target="https://www.flightradar24.com/data/airlines/ek-uae" TargetMode="External"/><Relationship Id="rId1500" Type="http://schemas.openxmlformats.org/officeDocument/2006/relationships/hyperlink" Target="https://www.flightradar24.com/data/aircraft/a6-eou" TargetMode="External"/><Relationship Id="rId1945" Type="http://schemas.openxmlformats.org/officeDocument/2006/relationships/hyperlink" Target="https://www.flightradar24.com/data/flights/a4684" TargetMode="External"/><Relationship Id="rId1805" Type="http://schemas.openxmlformats.org/officeDocument/2006/relationships/hyperlink" Target="https://www.flightradar24.com/data/airlines/ix-axb" TargetMode="External"/><Relationship Id="rId179" Type="http://schemas.openxmlformats.org/officeDocument/2006/relationships/hyperlink" Target="https://www.flightradar24.com/data/airlines/sg-sej" TargetMode="External"/><Relationship Id="rId386" Type="http://schemas.openxmlformats.org/officeDocument/2006/relationships/hyperlink" Target="https://www.flightradar24.com/data/airports/krt" TargetMode="External"/><Relationship Id="rId593" Type="http://schemas.openxmlformats.org/officeDocument/2006/relationships/hyperlink" Target="https://www.flightradar24.com/data/aircraft/vt-ise" TargetMode="External"/><Relationship Id="rId2067" Type="http://schemas.openxmlformats.org/officeDocument/2006/relationships/hyperlink" Target="https://www.flightradar24.com/data/flights/pk222" TargetMode="External"/><Relationship Id="rId2274" Type="http://schemas.openxmlformats.org/officeDocument/2006/relationships/hyperlink" Target="https://www.flightradar24.com/data/flights/fz867" TargetMode="External"/><Relationship Id="rId246" Type="http://schemas.openxmlformats.org/officeDocument/2006/relationships/hyperlink" Target="https://www.flightradar24.com/data/aircraft/vt-ivq" TargetMode="External"/><Relationship Id="rId453" Type="http://schemas.openxmlformats.org/officeDocument/2006/relationships/hyperlink" Target="https://www.flightradar24.com/data/aircraft/a6-euk" TargetMode="External"/><Relationship Id="rId660" Type="http://schemas.openxmlformats.org/officeDocument/2006/relationships/hyperlink" Target="https://www.flightradar24.com/data/aircraft/a6-fnb" TargetMode="External"/><Relationship Id="rId898" Type="http://schemas.openxmlformats.org/officeDocument/2006/relationships/hyperlink" Target="https://www.flightradar24.com/data/airlines/ai-aic" TargetMode="External"/><Relationship Id="rId1083" Type="http://schemas.openxmlformats.org/officeDocument/2006/relationships/hyperlink" Target="https://www.flightradar24.com/data/airports/bkk" TargetMode="External"/><Relationship Id="rId1290" Type="http://schemas.openxmlformats.org/officeDocument/2006/relationships/hyperlink" Target="https://www.flightradar24.com/data/airlines/kc-kzr" TargetMode="External"/><Relationship Id="rId2134" Type="http://schemas.openxmlformats.org/officeDocument/2006/relationships/hyperlink" Target="https://www.flightradar24.com/data/flights/ek721" TargetMode="External"/><Relationship Id="rId2341" Type="http://schemas.openxmlformats.org/officeDocument/2006/relationships/hyperlink" Target="https://www.flightradar24.com/data/flights/ek37" TargetMode="External"/><Relationship Id="rId106" Type="http://schemas.openxmlformats.org/officeDocument/2006/relationships/hyperlink" Target="https://www.flightradar24.com/data/airports/syd" TargetMode="External"/><Relationship Id="rId313" Type="http://schemas.openxmlformats.org/officeDocument/2006/relationships/hyperlink" Target="https://www.flightradar24.com/data/airlines/ku-kac" TargetMode="External"/><Relationship Id="rId758" Type="http://schemas.openxmlformats.org/officeDocument/2006/relationships/hyperlink" Target="https://www.flightradar24.com/data/aircraft/a6-eca" TargetMode="External"/><Relationship Id="rId965" Type="http://schemas.openxmlformats.org/officeDocument/2006/relationships/hyperlink" Target="https://www.flightradar24.com/data/airports/zrh" TargetMode="External"/><Relationship Id="rId1150" Type="http://schemas.openxmlformats.org/officeDocument/2006/relationships/hyperlink" Target="https://www.flightradar24.com/data/airlines/ek-uae" TargetMode="External"/><Relationship Id="rId1388" Type="http://schemas.openxmlformats.org/officeDocument/2006/relationships/hyperlink" Target="https://www.flightradar24.com/data/airports/nbo" TargetMode="External"/><Relationship Id="rId1595" Type="http://schemas.openxmlformats.org/officeDocument/2006/relationships/hyperlink" Target="https://www.flightradar24.com/data/airlines/fz-fdb" TargetMode="External"/><Relationship Id="rId2439" Type="http://schemas.openxmlformats.org/officeDocument/2006/relationships/hyperlink" Target="https://www.flightradar24.com/data/flights/6e1102" TargetMode="External"/><Relationship Id="rId94" Type="http://schemas.openxmlformats.org/officeDocument/2006/relationships/hyperlink" Target="https://www.flightradar24.com/data/airports/lju" TargetMode="External"/><Relationship Id="rId520" Type="http://schemas.openxmlformats.org/officeDocument/2006/relationships/hyperlink" Target="https://www.flightradar24.com/data/aircraft/hz-ns23" TargetMode="External"/><Relationship Id="rId618" Type="http://schemas.openxmlformats.org/officeDocument/2006/relationships/hyperlink" Target="https://www.flightradar24.com/data/airlines/ix-axb" TargetMode="External"/><Relationship Id="rId825" Type="http://schemas.openxmlformats.org/officeDocument/2006/relationships/hyperlink" Target="https://www.flightradar24.com/data/airports/med" TargetMode="External"/><Relationship Id="rId1248" Type="http://schemas.openxmlformats.org/officeDocument/2006/relationships/hyperlink" Target="https://www.flightradar24.com/data/aircraft/n642fe" TargetMode="External"/><Relationship Id="rId1455" Type="http://schemas.openxmlformats.org/officeDocument/2006/relationships/hyperlink" Target="https://www.flightradar24.com/data/aircraft/a6-eqj" TargetMode="External"/><Relationship Id="rId1662" Type="http://schemas.openxmlformats.org/officeDocument/2006/relationships/hyperlink" Target="https://www.flightradar24.com/data/aircraft/tc-rbb" TargetMode="External"/><Relationship Id="rId2201" Type="http://schemas.openxmlformats.org/officeDocument/2006/relationships/hyperlink" Target="https://www.flightradar24.com/data/flights/6e25" TargetMode="External"/><Relationship Id="rId1010" Type="http://schemas.openxmlformats.org/officeDocument/2006/relationships/hyperlink" Target="https://www.flightradar24.com/data/aircraft/a6-epb" TargetMode="External"/><Relationship Id="rId1108" Type="http://schemas.openxmlformats.org/officeDocument/2006/relationships/hyperlink" Target="https://www.flightradar24.com/data/airlines/ek-uae" TargetMode="External"/><Relationship Id="rId1315" Type="http://schemas.openxmlformats.org/officeDocument/2006/relationships/hyperlink" Target="https://www.flightradar24.com/data/airports/ncl" TargetMode="External"/><Relationship Id="rId1967" Type="http://schemas.openxmlformats.org/officeDocument/2006/relationships/hyperlink" Target="https://www.flightradar24.com/data/flights/fz1501" TargetMode="External"/><Relationship Id="rId1522" Type="http://schemas.openxmlformats.org/officeDocument/2006/relationships/hyperlink" Target="https://www.flightradar24.com/data/airports/cky" TargetMode="External"/><Relationship Id="rId21" Type="http://schemas.openxmlformats.org/officeDocument/2006/relationships/hyperlink" Target="https://www.flightradar24.com/data/aircraft/a6-ecj" TargetMode="External"/><Relationship Id="rId2089" Type="http://schemas.openxmlformats.org/officeDocument/2006/relationships/hyperlink" Target="https://www.flightradar24.com/data/flights/ra230" TargetMode="External"/><Relationship Id="rId2296" Type="http://schemas.openxmlformats.org/officeDocument/2006/relationships/hyperlink" Target="https://www.flightradar24.com/data/flights/ek336" TargetMode="External"/><Relationship Id="rId268" Type="http://schemas.openxmlformats.org/officeDocument/2006/relationships/hyperlink" Target="https://www.flightradar24.com/data/airports/ixe" TargetMode="External"/><Relationship Id="rId475" Type="http://schemas.openxmlformats.org/officeDocument/2006/relationships/hyperlink" Target="https://www.flightradar24.com/data/airlines/fz-fdb" TargetMode="External"/><Relationship Id="rId682" Type="http://schemas.openxmlformats.org/officeDocument/2006/relationships/hyperlink" Target="https://www.flightradar24.com/data/airports/del" TargetMode="External"/><Relationship Id="rId2156" Type="http://schemas.openxmlformats.org/officeDocument/2006/relationships/hyperlink" Target="https://www.flightradar24.com/data/flights/lx243" TargetMode="External"/><Relationship Id="rId2363" Type="http://schemas.openxmlformats.org/officeDocument/2006/relationships/hyperlink" Target="https://www.flightradar24.com/data/flights/fz583" TargetMode="External"/><Relationship Id="rId128" Type="http://schemas.openxmlformats.org/officeDocument/2006/relationships/hyperlink" Target="https://www.flightradar24.com/data/airlines/fz-fdb" TargetMode="External"/><Relationship Id="rId335" Type="http://schemas.openxmlformats.org/officeDocument/2006/relationships/hyperlink" Target="https://www.flightradar24.com/data/airports/dmm" TargetMode="External"/><Relationship Id="rId542" Type="http://schemas.openxmlformats.org/officeDocument/2006/relationships/hyperlink" Target="https://www.flightradar24.com/data/airports/muc" TargetMode="External"/><Relationship Id="rId1172" Type="http://schemas.openxmlformats.org/officeDocument/2006/relationships/hyperlink" Target="https://www.flightradar24.com/data/aircraft/a6-ecu" TargetMode="External"/><Relationship Id="rId2016" Type="http://schemas.openxmlformats.org/officeDocument/2006/relationships/hyperlink" Target="https://www.flightradar24.com/data/flights/ek65" TargetMode="External"/><Relationship Id="rId2223" Type="http://schemas.openxmlformats.org/officeDocument/2006/relationships/hyperlink" Target="https://www.flightradar24.com/data/flights/fz1721" TargetMode="External"/><Relationship Id="rId2430" Type="http://schemas.openxmlformats.org/officeDocument/2006/relationships/hyperlink" Target="https://www.flightradar24.com/data/flights/6e22" TargetMode="External"/><Relationship Id="rId402" Type="http://schemas.openxmlformats.org/officeDocument/2006/relationships/hyperlink" Target="https://www.flightradar24.com/data/airlines/ai-aic" TargetMode="External"/><Relationship Id="rId1032" Type="http://schemas.openxmlformats.org/officeDocument/2006/relationships/hyperlink" Target="https://www.flightradar24.com/data/airports/ktm" TargetMode="External"/><Relationship Id="rId1989" Type="http://schemas.openxmlformats.org/officeDocument/2006/relationships/hyperlink" Target="https://www.flightradar24.com/data/flights/ek147" TargetMode="External"/><Relationship Id="rId1849" Type="http://schemas.openxmlformats.org/officeDocument/2006/relationships/hyperlink" Target="https://www.flightradar24.com/data/aircraft/vt-ghf" TargetMode="External"/><Relationship Id="rId192" Type="http://schemas.openxmlformats.org/officeDocument/2006/relationships/hyperlink" Target="https://www.flightradar24.com/data/aircraft/a6-feu" TargetMode="External"/><Relationship Id="rId1709" Type="http://schemas.openxmlformats.org/officeDocument/2006/relationships/hyperlink" Target="https://www.flightradar24.com/data/aircraft/vt-iiq" TargetMode="External"/><Relationship Id="rId1916" Type="http://schemas.openxmlformats.org/officeDocument/2006/relationships/hyperlink" Target="https://www.flightradar24.com/data/flights/ur445" TargetMode="External"/><Relationship Id="rId2080" Type="http://schemas.openxmlformats.org/officeDocument/2006/relationships/hyperlink" Target="https://www.flightradar24.com/data/flights/ay1964" TargetMode="External"/><Relationship Id="rId869" Type="http://schemas.openxmlformats.org/officeDocument/2006/relationships/hyperlink" Target="https://www.flightradar24.com/data/aircraft/a7-bao" TargetMode="External"/><Relationship Id="rId1499" Type="http://schemas.openxmlformats.org/officeDocument/2006/relationships/hyperlink" Target="https://www.flightradar24.com/data/airports/waw" TargetMode="External"/><Relationship Id="rId729" Type="http://schemas.openxmlformats.org/officeDocument/2006/relationships/hyperlink" Target="https://www.flightradar24.com/data/airports/kwi" TargetMode="External"/><Relationship Id="rId1359" Type="http://schemas.openxmlformats.org/officeDocument/2006/relationships/hyperlink" Target="https://www.flightradar24.com/data/airports/jed" TargetMode="External"/><Relationship Id="rId936" Type="http://schemas.openxmlformats.org/officeDocument/2006/relationships/hyperlink" Target="https://www.flightradar24.com/data/airports/skt" TargetMode="External"/><Relationship Id="rId1219" Type="http://schemas.openxmlformats.org/officeDocument/2006/relationships/hyperlink" Target="https://www.flightradar24.com/data/airlines/fz-fdb" TargetMode="External"/><Relationship Id="rId1566" Type="http://schemas.openxmlformats.org/officeDocument/2006/relationships/hyperlink" Target="https://www.flightradar24.com/data/airlines/fz-fdb" TargetMode="External"/><Relationship Id="rId1773" Type="http://schemas.openxmlformats.org/officeDocument/2006/relationships/hyperlink" Target="https://www.flightradar24.com/data/airlines/sg-sej" TargetMode="External"/><Relationship Id="rId1980" Type="http://schemas.openxmlformats.org/officeDocument/2006/relationships/hyperlink" Target="https://www.flightradar24.com/data/flights/ek600" TargetMode="External"/><Relationship Id="rId65" Type="http://schemas.openxmlformats.org/officeDocument/2006/relationships/hyperlink" Target="https://www.flightradar24.com/data/airlines/ek-uae" TargetMode="External"/><Relationship Id="rId1426" Type="http://schemas.openxmlformats.org/officeDocument/2006/relationships/hyperlink" Target="https://www.flightradar24.com/data/airlines/fz-fdb" TargetMode="External"/><Relationship Id="rId1633" Type="http://schemas.openxmlformats.org/officeDocument/2006/relationships/hyperlink" Target="https://www.flightradar24.com/data/airlines/ku-kac" TargetMode="External"/><Relationship Id="rId1840" Type="http://schemas.openxmlformats.org/officeDocument/2006/relationships/hyperlink" Target="https://www.flightradar24.com/data/airlines/sz-smr" TargetMode="External"/><Relationship Id="rId1700" Type="http://schemas.openxmlformats.org/officeDocument/2006/relationships/hyperlink" Target="https://www.flightradar24.com/data/airports/jnb" TargetMode="External"/><Relationship Id="rId379" Type="http://schemas.openxmlformats.org/officeDocument/2006/relationships/hyperlink" Target="https://www.flightradar24.com/data/aircraft/a6-enz" TargetMode="External"/><Relationship Id="rId586" Type="http://schemas.openxmlformats.org/officeDocument/2006/relationships/hyperlink" Target="https://www.flightradar24.com/data/airlines/fz-fdb" TargetMode="External"/><Relationship Id="rId793" Type="http://schemas.openxmlformats.org/officeDocument/2006/relationships/hyperlink" Target="https://www.flightradar24.com/data/airlines/ek-uae" TargetMode="External"/><Relationship Id="rId2267" Type="http://schemas.openxmlformats.org/officeDocument/2006/relationships/hyperlink" Target="https://www.flightradar24.com/data/flights/fz1795" TargetMode="External"/><Relationship Id="rId239" Type="http://schemas.openxmlformats.org/officeDocument/2006/relationships/hyperlink" Target="https://www.flightradar24.com/data/airlines/fz-fdb" TargetMode="External"/><Relationship Id="rId446" Type="http://schemas.openxmlformats.org/officeDocument/2006/relationships/hyperlink" Target="https://www.flightradar24.com/data/airlines/fz-fdb" TargetMode="External"/><Relationship Id="rId653" Type="http://schemas.openxmlformats.org/officeDocument/2006/relationships/hyperlink" Target="https://www.flightradar24.com/data/airports/bah" TargetMode="External"/><Relationship Id="rId1076" Type="http://schemas.openxmlformats.org/officeDocument/2006/relationships/hyperlink" Target="https://www.flightradar24.com/data/aircraft/a6-enz" TargetMode="External"/><Relationship Id="rId1283" Type="http://schemas.openxmlformats.org/officeDocument/2006/relationships/hyperlink" Target="https://www.flightradar24.com/data/aircraft/a6-feu" TargetMode="External"/><Relationship Id="rId1490" Type="http://schemas.openxmlformats.org/officeDocument/2006/relationships/hyperlink" Target="https://www.flightradar24.com/data/airports/cai" TargetMode="External"/><Relationship Id="rId2127" Type="http://schemas.openxmlformats.org/officeDocument/2006/relationships/hyperlink" Target="https://www.flightradar24.com/data/flights/ek7" TargetMode="External"/><Relationship Id="rId2334" Type="http://schemas.openxmlformats.org/officeDocument/2006/relationships/hyperlink" Target="https://www.flightradar24.com/data/flights/ek528" TargetMode="External"/><Relationship Id="rId306" Type="http://schemas.openxmlformats.org/officeDocument/2006/relationships/hyperlink" Target="https://www.flightradar24.com/data/airports/has" TargetMode="External"/><Relationship Id="rId860" Type="http://schemas.openxmlformats.org/officeDocument/2006/relationships/hyperlink" Target="https://www.flightradar24.com/data/aircraft/b-8362" TargetMode="External"/><Relationship Id="rId1143" Type="http://schemas.openxmlformats.org/officeDocument/2006/relationships/hyperlink" Target="https://www.flightradar24.com/data/airports/kbl" TargetMode="External"/><Relationship Id="rId513" Type="http://schemas.openxmlformats.org/officeDocument/2006/relationships/hyperlink" Target="https://www.flightradar24.com/data/airlines/sg-sej" TargetMode="External"/><Relationship Id="rId720" Type="http://schemas.openxmlformats.org/officeDocument/2006/relationships/hyperlink" Target="https://www.flightradar24.com/data/airports/dmm" TargetMode="External"/><Relationship Id="rId1350" Type="http://schemas.openxmlformats.org/officeDocument/2006/relationships/hyperlink" Target="https://www.flightradar24.com/data/airports/awz" TargetMode="External"/><Relationship Id="rId2401" Type="http://schemas.openxmlformats.org/officeDocument/2006/relationships/hyperlink" Target="https://www.flightradar24.com/data/flights/6e68" TargetMode="External"/><Relationship Id="rId1003" Type="http://schemas.openxmlformats.org/officeDocument/2006/relationships/hyperlink" Target="https://www.flightradar24.com/data/airlines/xy-kne" TargetMode="External"/><Relationship Id="rId1210" Type="http://schemas.openxmlformats.org/officeDocument/2006/relationships/hyperlink" Target="https://www.flightradar24.com/data/airlines/bg-bbc" TargetMode="External"/><Relationship Id="rId2191" Type="http://schemas.openxmlformats.org/officeDocument/2006/relationships/hyperlink" Target="https://www.flightradar24.com/data/flights/mu5086" TargetMode="External"/><Relationship Id="rId163" Type="http://schemas.openxmlformats.org/officeDocument/2006/relationships/hyperlink" Target="https://www.flightradar24.com/data/airports/ist" TargetMode="External"/><Relationship Id="rId370" Type="http://schemas.openxmlformats.org/officeDocument/2006/relationships/hyperlink" Target="https://www.flightradar24.com/data/aircraft/ep-mmd" TargetMode="External"/><Relationship Id="rId2051" Type="http://schemas.openxmlformats.org/officeDocument/2006/relationships/hyperlink" Target="https://www.flightradar24.com/data/flights/ek193" TargetMode="External"/><Relationship Id="rId230" Type="http://schemas.openxmlformats.org/officeDocument/2006/relationships/hyperlink" Target="https://www.flightradar24.com/data/airlines/3s-box" TargetMode="External"/><Relationship Id="rId1677" Type="http://schemas.openxmlformats.org/officeDocument/2006/relationships/hyperlink" Target="https://www.flightradar24.com/data/aircraft/a6-ecv" TargetMode="External"/><Relationship Id="rId1884" Type="http://schemas.openxmlformats.org/officeDocument/2006/relationships/hyperlink" Target="https://www.flightradar24.com/data/flights/xy204" TargetMode="External"/><Relationship Id="rId907" Type="http://schemas.openxmlformats.org/officeDocument/2006/relationships/hyperlink" Target="https://www.flightradar24.com/data/airlines/ix-axb" TargetMode="External"/><Relationship Id="rId1537" Type="http://schemas.openxmlformats.org/officeDocument/2006/relationships/hyperlink" Target="https://www.flightradar24.com/data/airports/ist" TargetMode="External"/><Relationship Id="rId1744" Type="http://schemas.openxmlformats.org/officeDocument/2006/relationships/hyperlink" Target="https://www.flightradar24.com/data/aircraft/5n-bve" TargetMode="External"/><Relationship Id="rId1951" Type="http://schemas.openxmlformats.org/officeDocument/2006/relationships/hyperlink" Target="https://www.flightradar24.com/data/flights/7c181" TargetMode="External"/><Relationship Id="rId36" Type="http://schemas.openxmlformats.org/officeDocument/2006/relationships/hyperlink" Target="https://www.flightradar24.com/data/aircraft/a6-ect" TargetMode="External"/><Relationship Id="rId1604" Type="http://schemas.openxmlformats.org/officeDocument/2006/relationships/hyperlink" Target="https://www.flightradar24.com/data/airlines/pa-abq" TargetMode="External"/><Relationship Id="rId1811" Type="http://schemas.openxmlformats.org/officeDocument/2006/relationships/hyperlink" Target="https://www.flightradar24.com/data/aircraft/hz-ns52" TargetMode="External"/><Relationship Id="rId697" Type="http://schemas.openxmlformats.org/officeDocument/2006/relationships/hyperlink" Target="https://www.flightradar24.com/data/airports/vko" TargetMode="External"/><Relationship Id="rId2378" Type="http://schemas.openxmlformats.org/officeDocument/2006/relationships/hyperlink" Target="https://www.flightradar24.com/data/flights/j212" TargetMode="External"/><Relationship Id="rId1187" Type="http://schemas.openxmlformats.org/officeDocument/2006/relationships/hyperlink" Target="https://www.flightradar24.com/data/airports/dme" TargetMode="External"/><Relationship Id="rId557" Type="http://schemas.openxmlformats.org/officeDocument/2006/relationships/hyperlink" Target="https://www.flightradar24.com/data/airports/ruh" TargetMode="External"/><Relationship Id="rId764" Type="http://schemas.openxmlformats.org/officeDocument/2006/relationships/hyperlink" Target="https://www.flightradar24.com/data/aircraft/hz-fam" TargetMode="External"/><Relationship Id="rId971" Type="http://schemas.openxmlformats.org/officeDocument/2006/relationships/hyperlink" Target="https://www.flightradar24.com/data/airports/cgp" TargetMode="External"/><Relationship Id="rId1394" Type="http://schemas.openxmlformats.org/officeDocument/2006/relationships/hyperlink" Target="https://www.flightradar24.com/data/airports/tia" TargetMode="External"/><Relationship Id="rId2238" Type="http://schemas.openxmlformats.org/officeDocument/2006/relationships/hyperlink" Target="https://www.flightradar24.com/data/flights/ek821" TargetMode="External"/><Relationship Id="rId2445" Type="http://schemas.openxmlformats.org/officeDocument/2006/relationships/hyperlink" Target="https://www.flightradar24.com/data/flights/ek516" TargetMode="External"/><Relationship Id="rId417" Type="http://schemas.openxmlformats.org/officeDocument/2006/relationships/hyperlink" Target="https://www.flightradar24.com/data/airlines/ek-uae" TargetMode="External"/><Relationship Id="rId624" Type="http://schemas.openxmlformats.org/officeDocument/2006/relationships/hyperlink" Target="https://www.flightradar24.com/data/airlines/fz-fdb" TargetMode="External"/><Relationship Id="rId831" Type="http://schemas.openxmlformats.org/officeDocument/2006/relationships/hyperlink" Target="https://www.flightradar24.com/data/airports/hyd" TargetMode="External"/><Relationship Id="rId1047" Type="http://schemas.openxmlformats.org/officeDocument/2006/relationships/hyperlink" Target="https://www.flightradar24.com/data/airports/iad" TargetMode="External"/><Relationship Id="rId1254" Type="http://schemas.openxmlformats.org/officeDocument/2006/relationships/hyperlink" Target="https://www.flightradar24.com/data/aircraft/b-1062" TargetMode="External"/><Relationship Id="rId1461" Type="http://schemas.openxmlformats.org/officeDocument/2006/relationships/hyperlink" Target="https://www.flightradar24.com/data/aircraft/a6-eqh" TargetMode="External"/><Relationship Id="rId2305" Type="http://schemas.openxmlformats.org/officeDocument/2006/relationships/hyperlink" Target="https://www.flightradar24.com/data/flights/ms913" TargetMode="External"/><Relationship Id="rId1114" Type="http://schemas.openxmlformats.org/officeDocument/2006/relationships/hyperlink" Target="https://www.flightradar24.com/data/airlines/ek-uae" TargetMode="External"/><Relationship Id="rId1321" Type="http://schemas.openxmlformats.org/officeDocument/2006/relationships/hyperlink" Target="https://www.flightradar24.com/data/airports/bru" TargetMode="External"/><Relationship Id="rId2095" Type="http://schemas.openxmlformats.org/officeDocument/2006/relationships/hyperlink" Target="https://www.flightradar24.com/data/flights/ek322" TargetMode="External"/><Relationship Id="rId274" Type="http://schemas.openxmlformats.org/officeDocument/2006/relationships/hyperlink" Target="https://www.flightradar24.com/data/airports/ika" TargetMode="External"/><Relationship Id="rId481" Type="http://schemas.openxmlformats.org/officeDocument/2006/relationships/hyperlink" Target="https://www.flightradar24.com/data/airlines/ek-uae" TargetMode="External"/><Relationship Id="rId2162" Type="http://schemas.openxmlformats.org/officeDocument/2006/relationships/hyperlink" Target="https://www.flightradar24.com/data/flights/af655" TargetMode="External"/><Relationship Id="rId134" Type="http://schemas.openxmlformats.org/officeDocument/2006/relationships/hyperlink" Target="https://www.flightradar24.com/data/airlines/gf-gfa" TargetMode="External"/><Relationship Id="rId341" Type="http://schemas.openxmlformats.org/officeDocument/2006/relationships/hyperlink" Target="https://www.flightradar24.com/data/airports/blr" TargetMode="External"/><Relationship Id="rId2022" Type="http://schemas.openxmlformats.org/officeDocument/2006/relationships/hyperlink" Target="https://www.flightradar24.com/data/flights/fz611" TargetMode="External"/><Relationship Id="rId201" Type="http://schemas.openxmlformats.org/officeDocument/2006/relationships/hyperlink" Target="https://www.flightradar24.com/data/aircraft/a6-fem" TargetMode="External"/><Relationship Id="rId1788" Type="http://schemas.openxmlformats.org/officeDocument/2006/relationships/hyperlink" Target="https://www.flightradar24.com/data/airlines/-rhh" TargetMode="External"/><Relationship Id="rId1995" Type="http://schemas.openxmlformats.org/officeDocument/2006/relationships/hyperlink" Target="https://www.flightradar24.com/data/flights/ek73" TargetMode="External"/><Relationship Id="rId1648" Type="http://schemas.openxmlformats.org/officeDocument/2006/relationships/hyperlink" Target="https://www.flightradar24.com/data/airlines/sg-sej" TargetMode="External"/><Relationship Id="rId1508" Type="http://schemas.openxmlformats.org/officeDocument/2006/relationships/hyperlink" Target="https://www.flightradar24.com/data/aircraft/a6-fem" TargetMode="External"/><Relationship Id="rId1855" Type="http://schemas.openxmlformats.org/officeDocument/2006/relationships/hyperlink" Target="https://www.flightradar24.com/data/aircraft/a6-fet" TargetMode="External"/><Relationship Id="rId1715" Type="http://schemas.openxmlformats.org/officeDocument/2006/relationships/hyperlink" Target="https://www.flightradar24.com/data/aircraft/a4o-me" TargetMode="External"/><Relationship Id="rId1922" Type="http://schemas.openxmlformats.org/officeDocument/2006/relationships/hyperlink" Target="https://www.flightradar24.com/data/flights/ek761" TargetMode="External"/><Relationship Id="rId668" Type="http://schemas.openxmlformats.org/officeDocument/2006/relationships/hyperlink" Target="https://www.flightradar24.com/data/airlines/j4-bdr" TargetMode="External"/><Relationship Id="rId875" Type="http://schemas.openxmlformats.org/officeDocument/2006/relationships/hyperlink" Target="https://www.flightradar24.com/data/aircraft/vp-cxs" TargetMode="External"/><Relationship Id="rId1298" Type="http://schemas.openxmlformats.org/officeDocument/2006/relationships/hyperlink" Target="https://www.flightradar24.com/data/aircraft/ap-blc" TargetMode="External"/><Relationship Id="rId2349" Type="http://schemas.openxmlformats.org/officeDocument/2006/relationships/hyperlink" Target="https://www.flightradar24.com/data/flights/fz825" TargetMode="External"/><Relationship Id="rId528" Type="http://schemas.openxmlformats.org/officeDocument/2006/relationships/hyperlink" Target="https://www.flightradar24.com/data/airlines/fz-fdb" TargetMode="External"/><Relationship Id="rId735" Type="http://schemas.openxmlformats.org/officeDocument/2006/relationships/hyperlink" Target="https://www.flightradar24.com/data/airports/bah" TargetMode="External"/><Relationship Id="rId942" Type="http://schemas.openxmlformats.org/officeDocument/2006/relationships/hyperlink" Target="https://www.flightradar24.com/data/airports/dac" TargetMode="External"/><Relationship Id="rId1158" Type="http://schemas.openxmlformats.org/officeDocument/2006/relationships/hyperlink" Target="https://www.flightradar24.com/data/airports/fra" TargetMode="External"/><Relationship Id="rId1365" Type="http://schemas.openxmlformats.org/officeDocument/2006/relationships/hyperlink" Target="https://www.flightradar24.com/data/airports/lux" TargetMode="External"/><Relationship Id="rId1572" Type="http://schemas.openxmlformats.org/officeDocument/2006/relationships/hyperlink" Target="https://www.flightradar24.com/data/airlines/ek-uae" TargetMode="External"/><Relationship Id="rId2209" Type="http://schemas.openxmlformats.org/officeDocument/2006/relationships/hyperlink" Target="https://www.flightradar24.com/data/flights/6e62" TargetMode="External"/><Relationship Id="rId2416" Type="http://schemas.openxmlformats.org/officeDocument/2006/relationships/hyperlink" Target="https://www.flightradar24.com/data/flights/fz8741" TargetMode="External"/><Relationship Id="rId1018" Type="http://schemas.openxmlformats.org/officeDocument/2006/relationships/hyperlink" Target="https://www.flightradar24.com/data/airlines/fz-fdb" TargetMode="External"/><Relationship Id="rId1225" Type="http://schemas.openxmlformats.org/officeDocument/2006/relationships/hyperlink" Target="https://www.flightradar24.com/data/airlines/fz-fdb" TargetMode="External"/><Relationship Id="rId1432" Type="http://schemas.openxmlformats.org/officeDocument/2006/relationships/hyperlink" Target="https://www.flightradar24.com/data/airlines/ek-uae" TargetMode="External"/><Relationship Id="rId71" Type="http://schemas.openxmlformats.org/officeDocument/2006/relationships/hyperlink" Target="https://www.flightradar24.com/data/airlines/fz-fdb" TargetMode="External"/><Relationship Id="rId802" Type="http://schemas.openxmlformats.org/officeDocument/2006/relationships/hyperlink" Target="https://www.flightradar24.com/data/airlines/fz-fdb" TargetMode="External"/><Relationship Id="rId178" Type="http://schemas.openxmlformats.org/officeDocument/2006/relationships/hyperlink" Target="https://www.flightradar24.com/data/airports/del" TargetMode="External"/><Relationship Id="rId385" Type="http://schemas.openxmlformats.org/officeDocument/2006/relationships/hyperlink" Target="https://www.flightradar24.com/data/aircraft/a6-eux" TargetMode="External"/><Relationship Id="rId592" Type="http://schemas.openxmlformats.org/officeDocument/2006/relationships/hyperlink" Target="https://www.flightradar24.com/data/airlines/6e-igo" TargetMode="External"/><Relationship Id="rId2066" Type="http://schemas.openxmlformats.org/officeDocument/2006/relationships/hyperlink" Target="https://www.flightradar24.com/data/flights/fz8579" TargetMode="External"/><Relationship Id="rId2273" Type="http://schemas.openxmlformats.org/officeDocument/2006/relationships/hyperlink" Target="https://www.flightradar24.com/data/flights/ix248" TargetMode="External"/><Relationship Id="rId245" Type="http://schemas.openxmlformats.org/officeDocument/2006/relationships/hyperlink" Target="https://www.flightradar24.com/data/airlines/6e-igo" TargetMode="External"/><Relationship Id="rId452" Type="http://schemas.openxmlformats.org/officeDocument/2006/relationships/hyperlink" Target="https://www.flightradar24.com/data/airlines/ek-uae" TargetMode="External"/><Relationship Id="rId1082" Type="http://schemas.openxmlformats.org/officeDocument/2006/relationships/hyperlink" Target="https://www.flightradar24.com/data/aircraft/4x-emc" TargetMode="External"/><Relationship Id="rId2133" Type="http://schemas.openxmlformats.org/officeDocument/2006/relationships/hyperlink" Target="https://www.flightradar24.com/data/flights/fz571" TargetMode="External"/><Relationship Id="rId2340" Type="http://schemas.openxmlformats.org/officeDocument/2006/relationships/hyperlink" Target="https://www.flightradar24.com/data/flights/ek83" TargetMode="External"/><Relationship Id="rId105" Type="http://schemas.openxmlformats.org/officeDocument/2006/relationships/hyperlink" Target="https://www.flightradar24.com/data/aircraft/a6-eer" TargetMode="External"/><Relationship Id="rId312" Type="http://schemas.openxmlformats.org/officeDocument/2006/relationships/hyperlink" Target="https://www.flightradar24.com/data/airports/kwi" TargetMode="External"/><Relationship Id="rId2200" Type="http://schemas.openxmlformats.org/officeDocument/2006/relationships/hyperlink" Target="https://www.flightradar24.com/data/flights/sv553" TargetMode="External"/><Relationship Id="rId1899" Type="http://schemas.openxmlformats.org/officeDocument/2006/relationships/hyperlink" Target="https://www.flightradar24.com/data/flights/ir676" TargetMode="External"/><Relationship Id="rId1759" Type="http://schemas.openxmlformats.org/officeDocument/2006/relationships/hyperlink" Target="https://www.flightradar24.com/data/aircraft/a6-ecu" TargetMode="External"/><Relationship Id="rId1966" Type="http://schemas.openxmlformats.org/officeDocument/2006/relationships/hyperlink" Target="https://www.flightradar24.com/data/flights/ek191" TargetMode="External"/><Relationship Id="rId1619" Type="http://schemas.openxmlformats.org/officeDocument/2006/relationships/hyperlink" Target="https://www.flightradar24.com/data/airports/ebb" TargetMode="External"/><Relationship Id="rId1826" Type="http://schemas.openxmlformats.org/officeDocument/2006/relationships/hyperlink" Target="https://www.flightradar24.com/data/aircraft/b-kpi" TargetMode="External"/><Relationship Id="rId779" Type="http://schemas.openxmlformats.org/officeDocument/2006/relationships/hyperlink" Target="https://www.flightradar24.com/data/aircraft/hz-ns49" TargetMode="External"/><Relationship Id="rId986" Type="http://schemas.openxmlformats.org/officeDocument/2006/relationships/hyperlink" Target="https://www.flightradar24.com/data/airlines/fz-fdb" TargetMode="External"/><Relationship Id="rId639" Type="http://schemas.openxmlformats.org/officeDocument/2006/relationships/hyperlink" Target="https://www.flightradar24.com/data/airlines/ku-kac" TargetMode="External"/><Relationship Id="rId1269" Type="http://schemas.openxmlformats.org/officeDocument/2006/relationships/hyperlink" Target="https://www.flightradar24.com/data/airlines/pk-pia" TargetMode="External"/><Relationship Id="rId1476" Type="http://schemas.openxmlformats.org/officeDocument/2006/relationships/hyperlink" Target="https://www.flightradar24.com/data/aircraft/a6-eql" TargetMode="External"/><Relationship Id="rId846" Type="http://schemas.openxmlformats.org/officeDocument/2006/relationships/hyperlink" Target="https://www.flightradar24.com/data/airports/mct" TargetMode="External"/><Relationship Id="rId1129" Type="http://schemas.openxmlformats.org/officeDocument/2006/relationships/hyperlink" Target="https://www.flightradar24.com/data/airlines/ek-uae" TargetMode="External"/><Relationship Id="rId1683" Type="http://schemas.openxmlformats.org/officeDocument/2006/relationships/hyperlink" Target="https://www.flightradar24.com/data/aircraft/et-ayb" TargetMode="External"/><Relationship Id="rId1890" Type="http://schemas.openxmlformats.org/officeDocument/2006/relationships/hyperlink" Target="https://www.flightradar24.com/data/flights/ai904" TargetMode="External"/><Relationship Id="rId706" Type="http://schemas.openxmlformats.org/officeDocument/2006/relationships/hyperlink" Target="https://www.flightradar24.com/data/airports/kwi" TargetMode="External"/><Relationship Id="rId913" Type="http://schemas.openxmlformats.org/officeDocument/2006/relationships/hyperlink" Target="https://www.flightradar24.com/data/airlines/fz-fdb" TargetMode="External"/><Relationship Id="rId1336" Type="http://schemas.openxmlformats.org/officeDocument/2006/relationships/hyperlink" Target="https://www.flightradar24.com/data/airports/cdg" TargetMode="External"/><Relationship Id="rId1543" Type="http://schemas.openxmlformats.org/officeDocument/2006/relationships/hyperlink" Target="https://www.flightradar24.com/data/airports/dmm" TargetMode="External"/><Relationship Id="rId1750" Type="http://schemas.openxmlformats.org/officeDocument/2006/relationships/hyperlink" Target="https://www.flightradar24.com/data/aircraft/d-aihp" TargetMode="External"/><Relationship Id="rId42" Type="http://schemas.openxmlformats.org/officeDocument/2006/relationships/hyperlink" Target="https://www.flightradar24.com/data/aircraft/a6-feb" TargetMode="External"/><Relationship Id="rId1403" Type="http://schemas.openxmlformats.org/officeDocument/2006/relationships/hyperlink" Target="https://www.flightradar24.com/data/airports/jub" TargetMode="External"/><Relationship Id="rId1610" Type="http://schemas.openxmlformats.org/officeDocument/2006/relationships/hyperlink" Target="https://www.flightradar24.com/data/airlines/sv-sva" TargetMode="External"/><Relationship Id="rId289" Type="http://schemas.openxmlformats.org/officeDocument/2006/relationships/hyperlink" Target="https://www.flightradar24.com/data/airports/del" TargetMode="External"/><Relationship Id="rId496" Type="http://schemas.openxmlformats.org/officeDocument/2006/relationships/hyperlink" Target="https://www.flightradar24.com/data/airlines/ek-uae" TargetMode="External"/><Relationship Id="rId2177" Type="http://schemas.openxmlformats.org/officeDocument/2006/relationships/hyperlink" Target="https://www.flightradar24.com/data/flights/fz445" TargetMode="External"/><Relationship Id="rId2384" Type="http://schemas.openxmlformats.org/officeDocument/2006/relationships/hyperlink" Target="https://www.flightradar24.com/data/flights/sg58" TargetMode="External"/><Relationship Id="rId149" Type="http://schemas.openxmlformats.org/officeDocument/2006/relationships/hyperlink" Target="https://www.flightradar24.com/data/airlines/fz-fdb" TargetMode="External"/><Relationship Id="rId356" Type="http://schemas.openxmlformats.org/officeDocument/2006/relationships/hyperlink" Target="https://www.flightradar24.com/data/airports/bsr" TargetMode="External"/><Relationship Id="rId563" Type="http://schemas.openxmlformats.org/officeDocument/2006/relationships/hyperlink" Target="https://www.flightradar24.com/data/airlines/6e-igo" TargetMode="External"/><Relationship Id="rId770" Type="http://schemas.openxmlformats.org/officeDocument/2006/relationships/hyperlink" Target="https://www.flightradar24.com/data/aircraft/od-meb" TargetMode="External"/><Relationship Id="rId1193" Type="http://schemas.openxmlformats.org/officeDocument/2006/relationships/hyperlink" Target="https://www.flightradar24.com/data/airports/lko" TargetMode="External"/><Relationship Id="rId2037" Type="http://schemas.openxmlformats.org/officeDocument/2006/relationships/hyperlink" Target="https://www.flightradar24.com/data/flights/fz7593" TargetMode="External"/><Relationship Id="rId2244" Type="http://schemas.openxmlformats.org/officeDocument/2006/relationships/hyperlink" Target="https://www.flightradar24.com/data/flights/fz1627" TargetMode="External"/><Relationship Id="rId2451" Type="http://schemas.openxmlformats.org/officeDocument/2006/relationships/hyperlink" Target="https://www.flightradar24.com/data/flights/ek225" TargetMode="External"/><Relationship Id="rId216" Type="http://schemas.openxmlformats.org/officeDocument/2006/relationships/hyperlink" Target="https://www.flightradar24.com/data/aircraft/a6-eew" TargetMode="External"/><Relationship Id="rId423" Type="http://schemas.openxmlformats.org/officeDocument/2006/relationships/hyperlink" Target="https://www.flightradar24.com/data/airlines/ek-uae" TargetMode="External"/><Relationship Id="rId1053" Type="http://schemas.openxmlformats.org/officeDocument/2006/relationships/hyperlink" Target="https://www.flightradar24.com/data/airports/bne" TargetMode="External"/><Relationship Id="rId1260" Type="http://schemas.openxmlformats.org/officeDocument/2006/relationships/hyperlink" Target="https://www.flightradar24.com/data/aircraft/a6-fez" TargetMode="External"/><Relationship Id="rId2104" Type="http://schemas.openxmlformats.org/officeDocument/2006/relationships/hyperlink" Target="https://www.flightradar24.com/data/flights/ek564" TargetMode="External"/><Relationship Id="rId630" Type="http://schemas.openxmlformats.org/officeDocument/2006/relationships/hyperlink" Target="https://www.flightradar24.com/data/airlines/fz-fdb" TargetMode="External"/><Relationship Id="rId2311" Type="http://schemas.openxmlformats.org/officeDocument/2006/relationships/hyperlink" Target="https://www.flightradar24.com/data/flights/ek508" TargetMode="External"/><Relationship Id="rId1120" Type="http://schemas.openxmlformats.org/officeDocument/2006/relationships/hyperlink" Target="https://www.flightradar24.com/data/airlines/ek-uae" TargetMode="External"/><Relationship Id="rId1937" Type="http://schemas.openxmlformats.org/officeDocument/2006/relationships/hyperlink" Target="https://www.flightradar24.com/data/flights/fg402" TargetMode="External"/><Relationship Id="rId280" Type="http://schemas.openxmlformats.org/officeDocument/2006/relationships/hyperlink" Target="https://www.flightradar24.com/data/airports/bgw" TargetMode="External"/><Relationship Id="rId140" Type="http://schemas.openxmlformats.org/officeDocument/2006/relationships/hyperlink" Target="https://www.flightradar24.com/data/airlines/ek-uae" TargetMode="External"/><Relationship Id="rId6" Type="http://schemas.openxmlformats.org/officeDocument/2006/relationships/hyperlink" Target="https://www.flightradar24.com/data/aircraft/a6-fmp" TargetMode="External"/><Relationship Id="rId957" Type="http://schemas.openxmlformats.org/officeDocument/2006/relationships/hyperlink" Target="https://www.flightradar24.com/data/airlines/ca-cca" TargetMode="External"/><Relationship Id="rId1587" Type="http://schemas.openxmlformats.org/officeDocument/2006/relationships/hyperlink" Target="https://www.flightradar24.com/data/airlines/fz-fdb" TargetMode="External"/><Relationship Id="rId1794" Type="http://schemas.openxmlformats.org/officeDocument/2006/relationships/hyperlink" Target="https://www.flightradar24.com/data/airlines/ai-aic" TargetMode="External"/><Relationship Id="rId86" Type="http://schemas.openxmlformats.org/officeDocument/2006/relationships/hyperlink" Target="https://www.flightradar24.com/data/airlines/fz-fdb" TargetMode="External"/><Relationship Id="rId817" Type="http://schemas.openxmlformats.org/officeDocument/2006/relationships/hyperlink" Target="https://www.flightradar24.com/data/airlines/fz-fdb" TargetMode="External"/><Relationship Id="rId1447" Type="http://schemas.openxmlformats.org/officeDocument/2006/relationships/hyperlink" Target="https://www.flightradar24.com/data/airlines/fz-fdb" TargetMode="External"/><Relationship Id="rId1654" Type="http://schemas.openxmlformats.org/officeDocument/2006/relationships/hyperlink" Target="https://www.flightradar24.com/data/airlines/fg-afg" TargetMode="External"/><Relationship Id="rId1861" Type="http://schemas.openxmlformats.org/officeDocument/2006/relationships/hyperlink" Target="https://www.flightradar24.com/data/aircraft/a6-epq" TargetMode="External"/><Relationship Id="rId1307" Type="http://schemas.openxmlformats.org/officeDocument/2006/relationships/hyperlink" Target="https://www.flightradar24.com/data/aircraft/xy-aln" TargetMode="External"/><Relationship Id="rId1514" Type="http://schemas.openxmlformats.org/officeDocument/2006/relationships/hyperlink" Target="https://www.flightradar24.com/data/aircraft/a6-eok" TargetMode="External"/><Relationship Id="rId1721" Type="http://schemas.openxmlformats.org/officeDocument/2006/relationships/hyperlink" Target="https://www.flightradar24.com/data/aircraft/ap-bmo" TargetMode="External"/><Relationship Id="rId13" Type="http://schemas.openxmlformats.org/officeDocument/2006/relationships/hyperlink" Target="https://www.flightradar24.com/data/airports/sfo" TargetMode="External"/><Relationship Id="rId2288" Type="http://schemas.openxmlformats.org/officeDocument/2006/relationships/hyperlink" Target="https://www.flightradar24.com/data/flights/wy610" TargetMode="External"/><Relationship Id="rId467" Type="http://schemas.openxmlformats.org/officeDocument/2006/relationships/hyperlink" Target="https://www.flightradar24.com/data/airlines/ek-uae" TargetMode="External"/><Relationship Id="rId1097" Type="http://schemas.openxmlformats.org/officeDocument/2006/relationships/hyperlink" Target="https://www.flightradar24.com/data/aircraft/a6-ecz" TargetMode="External"/><Relationship Id="rId2148" Type="http://schemas.openxmlformats.org/officeDocument/2006/relationships/hyperlink" Target="https://www.flightradar24.com/data/flights/sg176" TargetMode="External"/><Relationship Id="rId674" Type="http://schemas.openxmlformats.org/officeDocument/2006/relationships/hyperlink" Target="https://www.flightradar24.com/data/airlines/qs-tvs" TargetMode="External"/><Relationship Id="rId881" Type="http://schemas.openxmlformats.org/officeDocument/2006/relationships/hyperlink" Target="https://www.flightradar24.com/data/aircraft/vt-ivq" TargetMode="External"/><Relationship Id="rId2355" Type="http://schemas.openxmlformats.org/officeDocument/2006/relationships/hyperlink" Target="https://www.flightradar24.com/data/flights/ek121" TargetMode="External"/><Relationship Id="rId327" Type="http://schemas.openxmlformats.org/officeDocument/2006/relationships/hyperlink" Target="https://www.flightradar24.com/data/airlines/6h-isr" TargetMode="External"/><Relationship Id="rId534" Type="http://schemas.openxmlformats.org/officeDocument/2006/relationships/hyperlink" Target="https://www.flightradar24.com/data/airlines/er-sep" TargetMode="External"/><Relationship Id="rId741" Type="http://schemas.openxmlformats.org/officeDocument/2006/relationships/hyperlink" Target="https://www.flightradar24.com/data/airports/ika" TargetMode="External"/><Relationship Id="rId1164" Type="http://schemas.openxmlformats.org/officeDocument/2006/relationships/hyperlink" Target="https://www.flightradar24.com/data/airports/asm" TargetMode="External"/><Relationship Id="rId1371" Type="http://schemas.openxmlformats.org/officeDocument/2006/relationships/hyperlink" Target="https://www.flightradar24.com/data/aircraft/a6-egx" TargetMode="External"/><Relationship Id="rId2008" Type="http://schemas.openxmlformats.org/officeDocument/2006/relationships/hyperlink" Target="https://www.flightradar24.com/data/flights/ek87" TargetMode="External"/><Relationship Id="rId2215" Type="http://schemas.openxmlformats.org/officeDocument/2006/relationships/hyperlink" Target="https://www.flightradar24.com/data/flights/ek500" TargetMode="External"/><Relationship Id="rId2422" Type="http://schemas.openxmlformats.org/officeDocument/2006/relationships/hyperlink" Target="https://www.flightradar24.com/data/flights/ek209" TargetMode="External"/><Relationship Id="rId601" Type="http://schemas.openxmlformats.org/officeDocument/2006/relationships/hyperlink" Target="https://www.flightradar24.com/data/airlines/ix-axb" TargetMode="External"/><Relationship Id="rId1024" Type="http://schemas.openxmlformats.org/officeDocument/2006/relationships/hyperlink" Target="https://www.flightradar24.com/data/airlines/ek-uae" TargetMode="External"/><Relationship Id="rId1231" Type="http://schemas.openxmlformats.org/officeDocument/2006/relationships/hyperlink" Target="https://www.flightradar24.com/data/airlines/fz-fdb" TargetMode="External"/><Relationship Id="rId184" Type="http://schemas.openxmlformats.org/officeDocument/2006/relationships/hyperlink" Target="https://www.flightradar24.com/data/airports/tif" TargetMode="External"/><Relationship Id="rId391" Type="http://schemas.openxmlformats.org/officeDocument/2006/relationships/hyperlink" Target="https://www.flightradar24.com/data/aircraft/a6-ena" TargetMode="External"/><Relationship Id="rId1908" Type="http://schemas.openxmlformats.org/officeDocument/2006/relationships/hyperlink" Target="https://www.flightradar24.com/data/flights/ek797" TargetMode="External"/><Relationship Id="rId2072" Type="http://schemas.openxmlformats.org/officeDocument/2006/relationships/hyperlink" Target="https://www.flightradar24.com/data/flights/cz5228" TargetMode="External"/><Relationship Id="rId251" Type="http://schemas.openxmlformats.org/officeDocument/2006/relationships/hyperlink" Target="https://www.flightradar24.com/data/airlines/ek-uae" TargetMode="External"/><Relationship Id="rId111" Type="http://schemas.openxmlformats.org/officeDocument/2006/relationships/hyperlink" Target="https://www.flightradar24.com/data/aircraft/a6-egp" TargetMode="External"/><Relationship Id="rId1698" Type="http://schemas.openxmlformats.org/officeDocument/2006/relationships/hyperlink" Target="https://www.flightradar24.com/data/aircraft/a6-eep" TargetMode="External"/><Relationship Id="rId928" Type="http://schemas.openxmlformats.org/officeDocument/2006/relationships/hyperlink" Target="https://www.flightradar24.com/data/airlines/bg-bbc" TargetMode="External"/><Relationship Id="rId1558" Type="http://schemas.openxmlformats.org/officeDocument/2006/relationships/hyperlink" Target="https://www.flightradar24.com/data/airports/acc" TargetMode="External"/><Relationship Id="rId1765" Type="http://schemas.openxmlformats.org/officeDocument/2006/relationships/hyperlink" Target="https://www.flightradar24.com/data/aircraft/a6-feu" TargetMode="External"/><Relationship Id="rId57" Type="http://schemas.openxmlformats.org/officeDocument/2006/relationships/hyperlink" Target="https://www.flightradar24.com/data/aircraft/a6-euj" TargetMode="External"/><Relationship Id="rId1418" Type="http://schemas.openxmlformats.org/officeDocument/2006/relationships/hyperlink" Target="https://www.flightradar24.com/data/airports/aer" TargetMode="External"/><Relationship Id="rId1972" Type="http://schemas.openxmlformats.org/officeDocument/2006/relationships/hyperlink" Target="https://www.flightradar24.com/data/flights/fz333" TargetMode="External"/><Relationship Id="rId1625" Type="http://schemas.openxmlformats.org/officeDocument/2006/relationships/hyperlink" Target="https://www.flightradar24.com/data/airports/lko" TargetMode="External"/><Relationship Id="rId1832" Type="http://schemas.openxmlformats.org/officeDocument/2006/relationships/hyperlink" Target="https://www.flightradar24.com/data/aircraft/vt-axm" TargetMode="External"/><Relationship Id="rId2399" Type="http://schemas.openxmlformats.org/officeDocument/2006/relationships/hyperlink" Target="https://www.flightradar24.com/data/flights/ek921" TargetMode="External"/><Relationship Id="rId578" Type="http://schemas.openxmlformats.org/officeDocument/2006/relationships/hyperlink" Target="https://www.flightradar24.com/data/aircraft/a6-fee" TargetMode="External"/><Relationship Id="rId785" Type="http://schemas.openxmlformats.org/officeDocument/2006/relationships/hyperlink" Target="https://www.flightradar24.com/data/aircraft/a6-max" TargetMode="External"/><Relationship Id="rId992" Type="http://schemas.openxmlformats.org/officeDocument/2006/relationships/hyperlink" Target="https://www.flightradar24.com/data/aircraft/5y-kzc" TargetMode="External"/><Relationship Id="rId2259" Type="http://schemas.openxmlformats.org/officeDocument/2006/relationships/hyperlink" Target="https://www.flightradar24.com/data/flights/fz843" TargetMode="External"/><Relationship Id="rId438" Type="http://schemas.openxmlformats.org/officeDocument/2006/relationships/hyperlink" Target="https://www.flightradar24.com/data/aircraft/n850fd" TargetMode="External"/><Relationship Id="rId645" Type="http://schemas.openxmlformats.org/officeDocument/2006/relationships/hyperlink" Target="https://www.flightradar24.com/data/airlines/kc-kzr" TargetMode="External"/><Relationship Id="rId852" Type="http://schemas.openxmlformats.org/officeDocument/2006/relationships/hyperlink" Target="https://www.flightradar24.com/data/airports/amd" TargetMode="External"/><Relationship Id="rId1068" Type="http://schemas.openxmlformats.org/officeDocument/2006/relationships/hyperlink" Target="https://www.flightradar24.com/data/airports/cmb" TargetMode="External"/><Relationship Id="rId1275" Type="http://schemas.openxmlformats.org/officeDocument/2006/relationships/hyperlink" Target="https://www.flightradar24.com/data/airlines/er-sep" TargetMode="External"/><Relationship Id="rId1482" Type="http://schemas.openxmlformats.org/officeDocument/2006/relationships/hyperlink" Target="https://www.flightradar24.com/data/aircraft/a6-evo" TargetMode="External"/><Relationship Id="rId2119" Type="http://schemas.openxmlformats.org/officeDocument/2006/relationships/hyperlink" Target="https://www.flightradar24.com/data/flights/ek544" TargetMode="External"/><Relationship Id="rId2326" Type="http://schemas.openxmlformats.org/officeDocument/2006/relationships/hyperlink" Target="https://www.flightradar24.com/data/flights/fz1781" TargetMode="External"/><Relationship Id="rId505" Type="http://schemas.openxmlformats.org/officeDocument/2006/relationships/hyperlink" Target="https://www.flightradar24.com/data/airlines/pa-abq" TargetMode="External"/><Relationship Id="rId712" Type="http://schemas.openxmlformats.org/officeDocument/2006/relationships/hyperlink" Target="https://www.flightradar24.com/data/airports/bgw" TargetMode="External"/><Relationship Id="rId1135" Type="http://schemas.openxmlformats.org/officeDocument/2006/relationships/hyperlink" Target="https://www.flightradar24.com/data/airlines/ek-uae" TargetMode="External"/><Relationship Id="rId1342" Type="http://schemas.openxmlformats.org/officeDocument/2006/relationships/hyperlink" Target="https://www.flightradar24.com/data/aircraft/vp-cxr" TargetMode="External"/><Relationship Id="rId1202" Type="http://schemas.openxmlformats.org/officeDocument/2006/relationships/hyperlink" Target="https://www.flightradar24.com/data/airports/cc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2"/>
  <sheetViews>
    <sheetView tabSelected="1" topLeftCell="B201" zoomScale="109" workbookViewId="0">
      <selection activeCell="L213" sqref="L213"/>
    </sheetView>
  </sheetViews>
  <sheetFormatPr defaultRowHeight="14.4" x14ac:dyDescent="0.3"/>
  <cols>
    <col min="1" max="1" width="11.44140625" customWidth="1"/>
    <col min="2" max="2" width="8.109375" customWidth="1"/>
    <col min="3" max="3" width="15.5546875" customWidth="1"/>
    <col min="5" max="5" width="20.33203125" customWidth="1"/>
    <col min="6" max="6" width="42.44140625" customWidth="1"/>
    <col min="7" max="7" width="20.33203125" customWidth="1"/>
    <col min="9" max="9" width="14.5546875" customWidth="1"/>
    <col min="10" max="10" width="15.109375" customWidth="1"/>
    <col min="11" max="11" width="15.44140625" customWidth="1"/>
  </cols>
  <sheetData>
    <row r="1" spans="1:11" ht="22.5" customHeight="1" thickBot="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1381</v>
      </c>
    </row>
    <row r="2" spans="1:11" ht="15" thickBot="1" x14ac:dyDescent="0.35">
      <c r="A2" s="3">
        <v>44861</v>
      </c>
      <c r="B2" s="4">
        <v>0.20833333333333334</v>
      </c>
      <c r="C2" s="5" t="s">
        <v>10</v>
      </c>
      <c r="D2" t="str">
        <f t="shared" ref="D2:D65" si="0">SUBSTITUTE(C2,"+","")</f>
        <v>FZ714</v>
      </c>
      <c r="E2" s="6" t="s">
        <v>11</v>
      </c>
      <c r="F2" s="7" t="s">
        <v>12</v>
      </c>
      <c r="G2" s="7" t="s">
        <v>13</v>
      </c>
      <c r="H2" s="8" t="s">
        <v>14</v>
      </c>
      <c r="I2" s="9">
        <v>0.21041666666666667</v>
      </c>
      <c r="J2" t="s">
        <v>19</v>
      </c>
      <c r="K2" t="s">
        <v>1382</v>
      </c>
    </row>
    <row r="3" spans="1:11" ht="15" thickBot="1" x14ac:dyDescent="0.35">
      <c r="A3" s="3">
        <v>44861</v>
      </c>
      <c r="B3" s="4">
        <v>0.21180555555555555</v>
      </c>
      <c r="C3" s="10" t="s">
        <v>15</v>
      </c>
      <c r="D3" t="str">
        <f t="shared" si="0"/>
        <v>IX435</v>
      </c>
      <c r="E3" s="6" t="s">
        <v>16</v>
      </c>
      <c r="F3" s="7" t="s">
        <v>17</v>
      </c>
      <c r="G3" s="7" t="s">
        <v>18</v>
      </c>
      <c r="H3" s="8" t="s">
        <v>14</v>
      </c>
      <c r="I3" s="9">
        <v>0.19236111111111112</v>
      </c>
      <c r="J3" t="s">
        <v>19</v>
      </c>
      <c r="K3" t="s">
        <v>1382</v>
      </c>
    </row>
    <row r="4" spans="1:11" ht="15" thickBot="1" x14ac:dyDescent="0.35">
      <c r="A4" s="3">
        <v>44861</v>
      </c>
      <c r="B4" s="4">
        <v>0.21527777777777779</v>
      </c>
      <c r="C4" s="10">
        <v>5.9999999999999999E+26</v>
      </c>
      <c r="D4" t="str">
        <f t="shared" si="0"/>
        <v>6E26</v>
      </c>
      <c r="E4" s="6" t="s">
        <v>20</v>
      </c>
      <c r="F4" s="7" t="s">
        <v>21</v>
      </c>
      <c r="G4" s="7" t="s">
        <v>22</v>
      </c>
      <c r="H4" s="8" t="s">
        <v>14</v>
      </c>
      <c r="I4" s="9">
        <v>0.19791666666666666</v>
      </c>
      <c r="J4" t="s">
        <v>19</v>
      </c>
      <c r="K4" t="s">
        <v>1382</v>
      </c>
    </row>
    <row r="5" spans="1:11" ht="15" thickBot="1" x14ac:dyDescent="0.35">
      <c r="A5" s="3">
        <v>44861</v>
      </c>
      <c r="B5" s="4">
        <v>0.22569444444444445</v>
      </c>
      <c r="C5" s="5" t="s">
        <v>23</v>
      </c>
      <c r="D5" t="str">
        <f t="shared" si="0"/>
        <v>SV562</v>
      </c>
      <c r="E5" s="6" t="s">
        <v>24</v>
      </c>
      <c r="F5" s="7" t="s">
        <v>25</v>
      </c>
      <c r="G5" s="7" t="s">
        <v>26</v>
      </c>
      <c r="H5" s="8" t="s">
        <v>14</v>
      </c>
      <c r="I5" s="9">
        <v>0.21458333333333335</v>
      </c>
      <c r="J5" t="s">
        <v>19</v>
      </c>
      <c r="K5" t="s">
        <v>1382</v>
      </c>
    </row>
    <row r="6" spans="1:11" ht="15" thickBot="1" x14ac:dyDescent="0.35">
      <c r="A6" s="3">
        <v>44861</v>
      </c>
      <c r="B6" s="4">
        <v>0.22916666666666666</v>
      </c>
      <c r="C6" s="10" t="s">
        <v>27</v>
      </c>
      <c r="D6" t="str">
        <f t="shared" si="0"/>
        <v>GF502</v>
      </c>
      <c r="E6" s="6" t="s">
        <v>28</v>
      </c>
      <c r="F6" s="7" t="s">
        <v>29</v>
      </c>
      <c r="G6" s="7" t="s">
        <v>30</v>
      </c>
      <c r="H6" s="8" t="s">
        <v>14</v>
      </c>
      <c r="I6" s="9">
        <v>0.24861111111111112</v>
      </c>
      <c r="J6" t="s">
        <v>19</v>
      </c>
      <c r="K6" t="s">
        <v>1382</v>
      </c>
    </row>
    <row r="7" spans="1:11" ht="15" thickBot="1" x14ac:dyDescent="0.35">
      <c r="A7" s="3">
        <v>44861</v>
      </c>
      <c r="B7" s="4">
        <v>0.22916666666666666</v>
      </c>
      <c r="C7" s="10" t="s">
        <v>31</v>
      </c>
      <c r="D7" t="str">
        <f t="shared" si="0"/>
        <v>W561</v>
      </c>
      <c r="E7" s="6" t="s">
        <v>32</v>
      </c>
      <c r="F7" s="7" t="s">
        <v>33</v>
      </c>
      <c r="G7" s="7" t="s">
        <v>34</v>
      </c>
      <c r="H7" s="8" t="s">
        <v>14</v>
      </c>
      <c r="I7" s="9">
        <v>0.22152777777777777</v>
      </c>
      <c r="J7" t="s">
        <v>19</v>
      </c>
      <c r="K7" t="s">
        <v>1382</v>
      </c>
    </row>
    <row r="8" spans="1:11" ht="15" thickBot="1" x14ac:dyDescent="0.35">
      <c r="A8" s="3">
        <v>44861</v>
      </c>
      <c r="B8" s="4">
        <v>0.23611111111111113</v>
      </c>
      <c r="C8" s="10" t="s">
        <v>35</v>
      </c>
      <c r="D8" t="str">
        <f t="shared" si="0"/>
        <v>AI929</v>
      </c>
      <c r="E8" s="6" t="s">
        <v>36</v>
      </c>
      <c r="F8" s="7" t="s">
        <v>37</v>
      </c>
      <c r="G8" s="7" t="s">
        <v>38</v>
      </c>
      <c r="H8" s="8" t="s">
        <v>14</v>
      </c>
      <c r="I8" s="9">
        <v>0.24166666666666667</v>
      </c>
      <c r="J8" t="s">
        <v>19</v>
      </c>
      <c r="K8" t="s">
        <v>1382</v>
      </c>
    </row>
    <row r="9" spans="1:11" ht="15" thickBot="1" x14ac:dyDescent="0.35">
      <c r="A9" s="3">
        <v>44861</v>
      </c>
      <c r="B9" s="4">
        <v>0.23611111111111113</v>
      </c>
      <c r="C9" s="5" t="s">
        <v>39</v>
      </c>
      <c r="D9" t="str">
        <f t="shared" si="0"/>
        <v>MS901</v>
      </c>
      <c r="E9" s="6" t="s">
        <v>40</v>
      </c>
      <c r="F9" s="7" t="s">
        <v>41</v>
      </c>
      <c r="G9" s="7" t="s">
        <v>42</v>
      </c>
      <c r="H9" s="8" t="s">
        <v>14</v>
      </c>
      <c r="I9" s="9">
        <v>0.22916666666666666</v>
      </c>
      <c r="J9" t="s">
        <v>19</v>
      </c>
      <c r="K9" t="s">
        <v>1383</v>
      </c>
    </row>
    <row r="10" spans="1:11" ht="15" thickBot="1" x14ac:dyDescent="0.35">
      <c r="A10" s="3">
        <v>44861</v>
      </c>
      <c r="B10" s="4">
        <v>0.23611111111111113</v>
      </c>
      <c r="C10" s="10" t="s">
        <v>1384</v>
      </c>
      <c r="D10" t="str">
        <f t="shared" si="0"/>
        <v>6E23</v>
      </c>
      <c r="E10" s="6" t="s">
        <v>36</v>
      </c>
      <c r="F10" s="7" t="s">
        <v>21</v>
      </c>
      <c r="G10" s="7" t="s">
        <v>43</v>
      </c>
      <c r="H10" s="8" t="s">
        <v>14</v>
      </c>
      <c r="I10" s="9">
        <v>0.22361111111111109</v>
      </c>
      <c r="J10" t="s">
        <v>19</v>
      </c>
      <c r="K10" t="s">
        <v>1383</v>
      </c>
    </row>
    <row r="11" spans="1:11" ht="15" thickBot="1" x14ac:dyDescent="0.35">
      <c r="A11" s="3">
        <v>44861</v>
      </c>
      <c r="B11" s="4">
        <v>0.23958333333333334</v>
      </c>
      <c r="C11" s="10" t="s">
        <v>44</v>
      </c>
      <c r="D11" t="str">
        <f t="shared" si="0"/>
        <v>A47027</v>
      </c>
      <c r="E11" s="6" t="s">
        <v>45</v>
      </c>
      <c r="F11" s="7" t="s">
        <v>46</v>
      </c>
      <c r="G11" s="7" t="s">
        <v>47</v>
      </c>
      <c r="H11" s="8" t="s">
        <v>14</v>
      </c>
      <c r="I11" s="9">
        <v>0.23333333333333331</v>
      </c>
      <c r="J11" t="s">
        <v>19</v>
      </c>
      <c r="K11" t="s">
        <v>1383</v>
      </c>
    </row>
    <row r="12" spans="1:11" ht="15" thickBot="1" x14ac:dyDescent="0.35">
      <c r="A12" s="3">
        <v>44861</v>
      </c>
      <c r="B12" s="4">
        <v>0.24305555555555555</v>
      </c>
      <c r="C12" s="10" t="s">
        <v>48</v>
      </c>
      <c r="D12" t="str">
        <f t="shared" si="0"/>
        <v>SG11</v>
      </c>
      <c r="E12" s="6" t="s">
        <v>36</v>
      </c>
      <c r="F12" s="7" t="s">
        <v>49</v>
      </c>
      <c r="G12" s="7" t="s">
        <v>50</v>
      </c>
      <c r="H12" s="8" t="s">
        <v>14</v>
      </c>
      <c r="I12" s="9">
        <v>0.24444444444444446</v>
      </c>
      <c r="J12" t="s">
        <v>19</v>
      </c>
      <c r="K12" t="s">
        <v>1382</v>
      </c>
    </row>
    <row r="13" spans="1:11" ht="15" thickBot="1" x14ac:dyDescent="0.35">
      <c r="A13" s="3">
        <v>44861</v>
      </c>
      <c r="B13" s="4">
        <v>0.24652777777777779</v>
      </c>
      <c r="C13" s="5" t="s">
        <v>51</v>
      </c>
      <c r="D13" t="str">
        <f t="shared" si="0"/>
        <v>FZ46</v>
      </c>
      <c r="E13" s="6" t="s">
        <v>52</v>
      </c>
      <c r="F13" s="7" t="s">
        <v>12</v>
      </c>
      <c r="G13" s="7" t="s">
        <v>53</v>
      </c>
      <c r="H13" s="8" t="s">
        <v>14</v>
      </c>
      <c r="I13" s="9">
        <v>0.25555555555555559</v>
      </c>
      <c r="J13" t="s">
        <v>19</v>
      </c>
      <c r="K13" t="s">
        <v>1382</v>
      </c>
    </row>
    <row r="14" spans="1:11" ht="15" thickBot="1" x14ac:dyDescent="0.35">
      <c r="A14" s="3">
        <v>44861</v>
      </c>
      <c r="B14" s="4">
        <v>0.25</v>
      </c>
      <c r="C14" s="10" t="s">
        <v>54</v>
      </c>
      <c r="D14" t="str">
        <f t="shared" si="0"/>
        <v>AI909</v>
      </c>
      <c r="E14" s="6" t="s">
        <v>55</v>
      </c>
      <c r="F14" s="7" t="s">
        <v>37</v>
      </c>
      <c r="G14" s="7" t="s">
        <v>56</v>
      </c>
      <c r="H14" s="8" t="s">
        <v>14</v>
      </c>
      <c r="I14" s="9">
        <v>0.23055555555555554</v>
      </c>
      <c r="J14" t="s">
        <v>19</v>
      </c>
      <c r="K14" t="s">
        <v>1382</v>
      </c>
    </row>
    <row r="15" spans="1:11" ht="15" thickBot="1" x14ac:dyDescent="0.35">
      <c r="A15" s="3">
        <v>44861</v>
      </c>
      <c r="B15" s="4">
        <v>0.25347222222222221</v>
      </c>
      <c r="C15" s="10" t="s">
        <v>57</v>
      </c>
      <c r="D15" t="str">
        <f t="shared" si="0"/>
        <v>J9121</v>
      </c>
      <c r="E15" s="6" t="s">
        <v>58</v>
      </c>
      <c r="F15" s="7" t="s">
        <v>59</v>
      </c>
      <c r="G15" s="7" t="s">
        <v>60</v>
      </c>
      <c r="H15" s="8" t="s">
        <v>14</v>
      </c>
      <c r="I15" s="9">
        <v>0.24722222222222223</v>
      </c>
      <c r="J15" t="s">
        <v>19</v>
      </c>
      <c r="K15" t="s">
        <v>1382</v>
      </c>
    </row>
    <row r="16" spans="1:11" ht="15" thickBot="1" x14ac:dyDescent="0.35">
      <c r="A16" s="3">
        <v>44861</v>
      </c>
      <c r="B16" s="4">
        <v>0.25694444444444448</v>
      </c>
      <c r="C16" s="10" t="s">
        <v>61</v>
      </c>
      <c r="D16" t="str">
        <f t="shared" si="0"/>
        <v>SG55</v>
      </c>
      <c r="E16" s="6" t="s">
        <v>62</v>
      </c>
      <c r="F16" s="7" t="s">
        <v>49</v>
      </c>
      <c r="G16" s="7" t="s">
        <v>63</v>
      </c>
      <c r="H16" s="8" t="s">
        <v>14</v>
      </c>
      <c r="I16" s="9">
        <v>0.25277777777777777</v>
      </c>
      <c r="J16" t="s">
        <v>19</v>
      </c>
      <c r="K16" t="s">
        <v>1382</v>
      </c>
    </row>
    <row r="17" spans="1:11" ht="15" thickBot="1" x14ac:dyDescent="0.35">
      <c r="A17" s="3">
        <v>44861</v>
      </c>
      <c r="B17" s="4">
        <v>0.26041666666666669</v>
      </c>
      <c r="C17" s="10">
        <v>6.0000000000000004E+65</v>
      </c>
      <c r="D17" t="str">
        <f t="shared" si="0"/>
        <v>6E65</v>
      </c>
      <c r="E17" s="6" t="s">
        <v>64</v>
      </c>
      <c r="F17" s="7" t="s">
        <v>21</v>
      </c>
      <c r="G17" s="7" t="s">
        <v>65</v>
      </c>
      <c r="H17" s="8" t="s">
        <v>14</v>
      </c>
      <c r="I17" s="9">
        <v>0.25</v>
      </c>
      <c r="J17" t="s">
        <v>19</v>
      </c>
      <c r="K17" t="s">
        <v>1383</v>
      </c>
    </row>
    <row r="18" spans="1:11" ht="15" thickBot="1" x14ac:dyDescent="0.35">
      <c r="A18" s="3">
        <v>44861</v>
      </c>
      <c r="B18" s="4">
        <v>0.2673611111111111</v>
      </c>
      <c r="C18" s="10">
        <v>6E+63</v>
      </c>
      <c r="D18" t="str">
        <f t="shared" si="0"/>
        <v>6E63</v>
      </c>
      <c r="E18" s="6" t="s">
        <v>55</v>
      </c>
      <c r="F18" s="7" t="s">
        <v>21</v>
      </c>
      <c r="G18" s="7" t="s">
        <v>66</v>
      </c>
      <c r="H18" s="8" t="s">
        <v>14</v>
      </c>
      <c r="I18" s="9">
        <v>0.25694444444444448</v>
      </c>
      <c r="J18" t="s">
        <v>19</v>
      </c>
      <c r="K18" t="s">
        <v>1383</v>
      </c>
    </row>
    <row r="19" spans="1:11" ht="15" thickBot="1" x14ac:dyDescent="0.35">
      <c r="A19" s="3">
        <v>44861</v>
      </c>
      <c r="B19" s="4">
        <v>0.27083333333333331</v>
      </c>
      <c r="C19" s="5" t="s">
        <v>67</v>
      </c>
      <c r="D19" t="str">
        <f t="shared" si="0"/>
        <v>FZ434</v>
      </c>
      <c r="E19" s="6" t="s">
        <v>68</v>
      </c>
      <c r="F19" s="7" t="s">
        <v>12</v>
      </c>
      <c r="G19" s="7" t="s">
        <v>69</v>
      </c>
      <c r="H19" s="8" t="s">
        <v>14</v>
      </c>
      <c r="I19" s="9">
        <v>0.27291666666666664</v>
      </c>
      <c r="J19" t="s">
        <v>19</v>
      </c>
      <c r="K19" t="s">
        <v>1383</v>
      </c>
    </row>
    <row r="20" spans="1:11" ht="15" thickBot="1" x14ac:dyDescent="0.35">
      <c r="A20" s="3">
        <v>44861</v>
      </c>
      <c r="B20" s="4">
        <v>0.27083333333333331</v>
      </c>
      <c r="C20" s="10" t="s">
        <v>70</v>
      </c>
      <c r="D20" t="str">
        <f t="shared" si="0"/>
        <v>PK283</v>
      </c>
      <c r="E20" s="6" t="s">
        <v>71</v>
      </c>
      <c r="F20" s="7" t="s">
        <v>72</v>
      </c>
      <c r="G20" s="7" t="s">
        <v>73</v>
      </c>
      <c r="H20" s="8" t="s">
        <v>14</v>
      </c>
      <c r="I20" s="9">
        <v>0.26666666666666666</v>
      </c>
      <c r="J20" t="s">
        <v>19</v>
      </c>
      <c r="K20" t="s">
        <v>1382</v>
      </c>
    </row>
    <row r="21" spans="1:11" ht="15" thickBot="1" x14ac:dyDescent="0.35">
      <c r="A21" s="3">
        <v>44861</v>
      </c>
      <c r="B21" s="4">
        <v>0.27430555555555552</v>
      </c>
      <c r="C21" s="5" t="s">
        <v>74</v>
      </c>
      <c r="D21" t="str">
        <f t="shared" si="0"/>
        <v>FZ24</v>
      </c>
      <c r="E21" s="6" t="s">
        <v>28</v>
      </c>
      <c r="F21" s="7" t="s">
        <v>12</v>
      </c>
      <c r="G21" s="7" t="s">
        <v>75</v>
      </c>
      <c r="H21" s="8" t="s">
        <v>14</v>
      </c>
      <c r="I21" s="9">
        <v>0.28055555555555556</v>
      </c>
      <c r="J21" t="s">
        <v>19</v>
      </c>
      <c r="K21" t="s">
        <v>1382</v>
      </c>
    </row>
    <row r="22" spans="1:11" ht="15" thickBot="1" x14ac:dyDescent="0.35">
      <c r="A22" s="3">
        <v>44861</v>
      </c>
      <c r="B22" s="4">
        <v>0.28125</v>
      </c>
      <c r="C22" s="5" t="s">
        <v>76</v>
      </c>
      <c r="D22" t="str">
        <f t="shared" si="0"/>
        <v>XY201</v>
      </c>
      <c r="E22" s="6" t="s">
        <v>24</v>
      </c>
      <c r="F22" s="7" t="s">
        <v>77</v>
      </c>
      <c r="G22" s="7" t="s">
        <v>78</v>
      </c>
      <c r="H22" s="8" t="s">
        <v>14</v>
      </c>
      <c r="I22" s="9">
        <v>0.26458333333333334</v>
      </c>
      <c r="J22" t="s">
        <v>19</v>
      </c>
      <c r="K22" t="s">
        <v>1382</v>
      </c>
    </row>
    <row r="23" spans="1:11" ht="15" thickBot="1" x14ac:dyDescent="0.35">
      <c r="A23" s="3">
        <v>44861</v>
      </c>
      <c r="B23" s="4">
        <v>0.28472222222222221</v>
      </c>
      <c r="C23" s="10">
        <v>5.9999999999999998E+95</v>
      </c>
      <c r="D23" t="str">
        <f t="shared" si="0"/>
        <v>6E95</v>
      </c>
      <c r="E23" s="6" t="s">
        <v>79</v>
      </c>
      <c r="F23" s="7" t="s">
        <v>21</v>
      </c>
      <c r="G23" s="7" t="s">
        <v>80</v>
      </c>
      <c r="H23" s="8" t="s">
        <v>14</v>
      </c>
      <c r="I23" s="9">
        <v>0.26319444444444445</v>
      </c>
      <c r="J23" t="s">
        <v>19</v>
      </c>
      <c r="K23" t="s">
        <v>1383</v>
      </c>
    </row>
    <row r="24" spans="1:11" ht="15" thickBot="1" x14ac:dyDescent="0.35">
      <c r="A24" s="3">
        <v>44861</v>
      </c>
      <c r="B24" s="4">
        <v>0.28819444444444448</v>
      </c>
      <c r="C24" s="10" t="s">
        <v>81</v>
      </c>
      <c r="D24" t="str">
        <f t="shared" si="0"/>
        <v>IA107</v>
      </c>
      <c r="E24" s="6" t="s">
        <v>82</v>
      </c>
      <c r="F24" s="7" t="s">
        <v>83</v>
      </c>
      <c r="G24" s="7" t="s">
        <v>84</v>
      </c>
      <c r="H24" s="8" t="s">
        <v>14</v>
      </c>
      <c r="I24" s="9">
        <v>0.27430555555555552</v>
      </c>
      <c r="J24" t="s">
        <v>19</v>
      </c>
      <c r="K24" t="s">
        <v>1383</v>
      </c>
    </row>
    <row r="25" spans="1:11" ht="15" thickBot="1" x14ac:dyDescent="0.35">
      <c r="A25" s="3">
        <v>44861</v>
      </c>
      <c r="B25" s="4">
        <v>0.28819444444444448</v>
      </c>
      <c r="C25" s="10" t="s">
        <v>85</v>
      </c>
      <c r="D25" t="str">
        <f t="shared" si="0"/>
        <v>LY971</v>
      </c>
      <c r="E25" s="6" t="s">
        <v>86</v>
      </c>
      <c r="F25" s="7" t="s">
        <v>87</v>
      </c>
      <c r="G25" s="7" t="s">
        <v>88</v>
      </c>
      <c r="H25" s="8" t="s">
        <v>14</v>
      </c>
      <c r="I25" s="9">
        <v>0.27569444444444446</v>
      </c>
      <c r="J25" t="s">
        <v>19</v>
      </c>
      <c r="K25" t="s">
        <v>1382</v>
      </c>
    </row>
    <row r="26" spans="1:11" ht="15" thickBot="1" x14ac:dyDescent="0.35">
      <c r="A26" s="3">
        <v>44861</v>
      </c>
      <c r="B26" s="4">
        <v>0.28819444444444448</v>
      </c>
      <c r="C26" s="5" t="s">
        <v>89</v>
      </c>
      <c r="D26" t="str">
        <f t="shared" si="0"/>
        <v>SV566</v>
      </c>
      <c r="E26" s="6" t="s">
        <v>90</v>
      </c>
      <c r="F26" s="7" t="s">
        <v>25</v>
      </c>
      <c r="G26" s="7" t="s">
        <v>91</v>
      </c>
      <c r="H26" s="8" t="s">
        <v>14</v>
      </c>
      <c r="I26" s="9">
        <v>0.27013888888888887</v>
      </c>
      <c r="J26" t="s">
        <v>19</v>
      </c>
      <c r="K26" t="s">
        <v>1383</v>
      </c>
    </row>
    <row r="27" spans="1:11" ht="15" thickBot="1" x14ac:dyDescent="0.35">
      <c r="A27" s="3">
        <v>44861</v>
      </c>
      <c r="B27" s="4">
        <v>0.28819444444444448</v>
      </c>
      <c r="C27" s="10" t="s">
        <v>92</v>
      </c>
      <c r="D27" t="str">
        <f t="shared" si="0"/>
        <v>SO236</v>
      </c>
      <c r="E27" s="6" t="s">
        <v>93</v>
      </c>
      <c r="F27" s="8" t="s">
        <v>94</v>
      </c>
      <c r="G27" s="8">
        <v>738</v>
      </c>
      <c r="H27" s="8" t="s">
        <v>95</v>
      </c>
      <c r="J27" t="s">
        <v>19</v>
      </c>
      <c r="K27" s="13" t="s">
        <v>1385</v>
      </c>
    </row>
    <row r="28" spans="1:11" ht="15" thickBot="1" x14ac:dyDescent="0.35">
      <c r="A28" s="3">
        <v>44861</v>
      </c>
      <c r="B28" s="4">
        <v>0.29166666666666669</v>
      </c>
      <c r="C28" s="10" t="s">
        <v>96</v>
      </c>
      <c r="D28" t="str">
        <f t="shared" si="0"/>
        <v>HY333</v>
      </c>
      <c r="E28" s="6" t="s">
        <v>97</v>
      </c>
      <c r="F28" s="7" t="s">
        <v>98</v>
      </c>
      <c r="G28" s="7" t="s">
        <v>99</v>
      </c>
      <c r="H28" s="8" t="s">
        <v>14</v>
      </c>
      <c r="I28" s="9">
        <v>0.28472222222222221</v>
      </c>
      <c r="J28" t="s">
        <v>19</v>
      </c>
      <c r="K28" t="s">
        <v>1382</v>
      </c>
    </row>
    <row r="29" spans="1:11" ht="15" thickBot="1" x14ac:dyDescent="0.35">
      <c r="A29" s="3">
        <v>44861</v>
      </c>
      <c r="B29" s="4">
        <v>0.29166666666666669</v>
      </c>
      <c r="C29" s="5" t="s">
        <v>100</v>
      </c>
      <c r="D29" t="str">
        <f t="shared" si="0"/>
        <v>WY603</v>
      </c>
      <c r="E29" s="6" t="s">
        <v>52</v>
      </c>
      <c r="F29" s="7" t="s">
        <v>101</v>
      </c>
      <c r="G29" s="7" t="s">
        <v>102</v>
      </c>
      <c r="H29" s="8" t="s">
        <v>14</v>
      </c>
      <c r="I29" s="9">
        <v>0.26805555555555555</v>
      </c>
      <c r="J29" t="s">
        <v>19</v>
      </c>
      <c r="K29" t="s">
        <v>1382</v>
      </c>
    </row>
    <row r="30" spans="1:11" ht="15" thickBot="1" x14ac:dyDescent="0.35">
      <c r="A30" s="3">
        <v>44861</v>
      </c>
      <c r="B30" s="4">
        <v>0.2986111111111111</v>
      </c>
      <c r="C30" s="5" t="s">
        <v>103</v>
      </c>
      <c r="D30" t="str">
        <f t="shared" si="0"/>
        <v>XY501</v>
      </c>
      <c r="E30" s="6" t="s">
        <v>90</v>
      </c>
      <c r="F30" s="7" t="s">
        <v>77</v>
      </c>
      <c r="G30" s="7" t="s">
        <v>104</v>
      </c>
      <c r="H30" s="8" t="s">
        <v>14</v>
      </c>
      <c r="I30" s="9">
        <v>0.27916666666666667</v>
      </c>
      <c r="J30" t="s">
        <v>19</v>
      </c>
      <c r="K30" t="s">
        <v>1382</v>
      </c>
    </row>
    <row r="31" spans="1:11" ht="15" thickBot="1" x14ac:dyDescent="0.35">
      <c r="A31" s="3">
        <v>44861</v>
      </c>
      <c r="B31" s="4">
        <v>0.30208333333333331</v>
      </c>
      <c r="C31" s="5" t="s">
        <v>105</v>
      </c>
      <c r="D31" t="str">
        <f t="shared" si="0"/>
        <v>EK242</v>
      </c>
      <c r="E31" s="6" t="s">
        <v>106</v>
      </c>
      <c r="F31" s="7" t="s">
        <v>107</v>
      </c>
      <c r="G31" s="7" t="s">
        <v>108</v>
      </c>
      <c r="H31" s="8" t="s">
        <v>14</v>
      </c>
      <c r="I31" s="9">
        <v>0.32916666666666666</v>
      </c>
      <c r="J31" t="s">
        <v>19</v>
      </c>
      <c r="K31" t="s">
        <v>1382</v>
      </c>
    </row>
    <row r="32" spans="1:11" ht="15" thickBot="1" x14ac:dyDescent="0.35">
      <c r="A32" s="3">
        <v>44861</v>
      </c>
      <c r="B32" s="4">
        <v>0.30555555555555552</v>
      </c>
      <c r="C32" s="5" t="s">
        <v>109</v>
      </c>
      <c r="D32" t="str">
        <f t="shared" si="0"/>
        <v>FZ866</v>
      </c>
      <c r="E32" s="6" t="s">
        <v>110</v>
      </c>
      <c r="F32" s="7" t="s">
        <v>12</v>
      </c>
      <c r="G32" s="7" t="s">
        <v>111</v>
      </c>
      <c r="H32" s="8" t="s">
        <v>14</v>
      </c>
      <c r="I32" s="9">
        <v>0.33263888888888887</v>
      </c>
      <c r="J32" t="s">
        <v>19</v>
      </c>
      <c r="K32" t="s">
        <v>1383</v>
      </c>
    </row>
    <row r="33" spans="1:11" ht="15" thickBot="1" x14ac:dyDescent="0.35">
      <c r="A33" s="3">
        <v>44861</v>
      </c>
      <c r="B33" s="4">
        <v>0.30555555555555552</v>
      </c>
      <c r="C33" s="10" t="s">
        <v>112</v>
      </c>
      <c r="D33" t="str">
        <f t="shared" si="0"/>
        <v>IX383</v>
      </c>
      <c r="E33" s="6" t="s">
        <v>113</v>
      </c>
      <c r="F33" s="7" t="s">
        <v>114</v>
      </c>
      <c r="G33" s="7" t="s">
        <v>115</v>
      </c>
      <c r="H33" s="8" t="s">
        <v>14</v>
      </c>
      <c r="I33" s="9">
        <v>0.28888888888888892</v>
      </c>
      <c r="J33" t="s">
        <v>19</v>
      </c>
      <c r="K33" t="s">
        <v>1382</v>
      </c>
    </row>
    <row r="34" spans="1:11" ht="15" thickBot="1" x14ac:dyDescent="0.35">
      <c r="A34" s="3">
        <v>44861</v>
      </c>
      <c r="B34" s="4">
        <v>0.30902777777777779</v>
      </c>
      <c r="C34" s="5" t="s">
        <v>116</v>
      </c>
      <c r="D34" t="str">
        <f t="shared" si="0"/>
        <v>FZ54</v>
      </c>
      <c r="E34" s="6" t="s">
        <v>58</v>
      </c>
      <c r="F34" s="7" t="s">
        <v>12</v>
      </c>
      <c r="G34" s="7" t="s">
        <v>117</v>
      </c>
      <c r="H34" s="8" t="s">
        <v>14</v>
      </c>
      <c r="I34" s="9">
        <v>0.30416666666666664</v>
      </c>
      <c r="J34" t="s">
        <v>19</v>
      </c>
      <c r="K34" t="s">
        <v>1382</v>
      </c>
    </row>
    <row r="35" spans="1:11" ht="15" thickBot="1" x14ac:dyDescent="0.35">
      <c r="A35" s="3">
        <v>44861</v>
      </c>
      <c r="B35" s="4">
        <v>0.31597222222222221</v>
      </c>
      <c r="C35" s="10" t="s">
        <v>118</v>
      </c>
      <c r="D35" t="str">
        <f t="shared" si="0"/>
        <v>EK613</v>
      </c>
      <c r="E35" s="6" t="s">
        <v>119</v>
      </c>
      <c r="F35" s="7" t="s">
        <v>107</v>
      </c>
      <c r="G35" s="7" t="s">
        <v>120</v>
      </c>
      <c r="H35" s="8" t="s">
        <v>14</v>
      </c>
      <c r="I35" s="9">
        <v>0.3034722222222222</v>
      </c>
      <c r="J35" t="s">
        <v>19</v>
      </c>
      <c r="K35" t="s">
        <v>1382</v>
      </c>
    </row>
    <row r="36" spans="1:11" ht="15" thickBot="1" x14ac:dyDescent="0.35">
      <c r="A36" s="3">
        <v>44861</v>
      </c>
      <c r="B36" s="4">
        <v>0.31597222222222221</v>
      </c>
      <c r="C36" s="5" t="s">
        <v>121</v>
      </c>
      <c r="D36" t="str">
        <f t="shared" si="0"/>
        <v>FZ8568</v>
      </c>
      <c r="E36" s="6" t="s">
        <v>122</v>
      </c>
      <c r="F36" s="7" t="s">
        <v>12</v>
      </c>
      <c r="G36" s="7" t="s">
        <v>123</v>
      </c>
      <c r="H36" s="8" t="s">
        <v>14</v>
      </c>
      <c r="I36" s="9">
        <v>0.33333333333333331</v>
      </c>
      <c r="J36" t="s">
        <v>19</v>
      </c>
      <c r="K36" t="s">
        <v>1383</v>
      </c>
    </row>
    <row r="37" spans="1:11" ht="15" thickBot="1" x14ac:dyDescent="0.35">
      <c r="A37" s="3">
        <v>44861</v>
      </c>
      <c r="B37" s="4">
        <v>0.31944444444444448</v>
      </c>
      <c r="C37" s="10" t="s">
        <v>124</v>
      </c>
      <c r="D37" t="str">
        <f t="shared" si="0"/>
        <v>EK505</v>
      </c>
      <c r="E37" s="6" t="s">
        <v>55</v>
      </c>
      <c r="F37" s="7" t="s">
        <v>107</v>
      </c>
      <c r="G37" s="7" t="s">
        <v>125</v>
      </c>
      <c r="H37" s="8" t="s">
        <v>14</v>
      </c>
      <c r="I37" s="9">
        <v>0.36805555555555558</v>
      </c>
      <c r="J37" t="s">
        <v>19</v>
      </c>
      <c r="K37" t="s">
        <v>1382</v>
      </c>
    </row>
    <row r="38" spans="1:11" ht="15" thickBot="1" x14ac:dyDescent="0.35">
      <c r="A38" s="3">
        <v>44861</v>
      </c>
      <c r="B38" s="4">
        <v>0.31944444444444448</v>
      </c>
      <c r="C38" s="5" t="s">
        <v>126</v>
      </c>
      <c r="D38" t="str">
        <f t="shared" si="0"/>
        <v>EK828</v>
      </c>
      <c r="E38" s="6" t="s">
        <v>110</v>
      </c>
      <c r="F38" s="7" t="s">
        <v>107</v>
      </c>
      <c r="G38" s="7" t="s">
        <v>127</v>
      </c>
      <c r="H38" s="8" t="s">
        <v>14</v>
      </c>
      <c r="I38" s="9">
        <v>0.36249999999999999</v>
      </c>
      <c r="J38" t="s">
        <v>19</v>
      </c>
      <c r="K38" t="s">
        <v>1382</v>
      </c>
    </row>
    <row r="39" spans="1:11" ht="15" thickBot="1" x14ac:dyDescent="0.35">
      <c r="A39" s="3">
        <v>44861</v>
      </c>
      <c r="B39" s="4">
        <v>0.32291666666666669</v>
      </c>
      <c r="C39" s="10" t="s">
        <v>128</v>
      </c>
      <c r="D39" t="str">
        <f t="shared" si="0"/>
        <v>KRU5500</v>
      </c>
      <c r="E39" s="6" t="s">
        <v>129</v>
      </c>
      <c r="F39" s="7" t="s">
        <v>130</v>
      </c>
      <c r="G39" s="8">
        <v>100</v>
      </c>
      <c r="H39" s="8" t="s">
        <v>95</v>
      </c>
      <c r="J39" t="s">
        <v>19</v>
      </c>
      <c r="K39" t="s">
        <v>1385</v>
      </c>
    </row>
    <row r="40" spans="1:11" ht="15" thickBot="1" x14ac:dyDescent="0.35">
      <c r="A40" s="3">
        <v>44861</v>
      </c>
      <c r="B40" s="4">
        <v>0.32291666666666669</v>
      </c>
      <c r="C40" s="10" t="s">
        <v>131</v>
      </c>
      <c r="D40" t="str">
        <f t="shared" si="0"/>
        <v>ME426</v>
      </c>
      <c r="E40" s="6" t="s">
        <v>132</v>
      </c>
      <c r="F40" s="7" t="s">
        <v>133</v>
      </c>
      <c r="G40" s="7" t="s">
        <v>134</v>
      </c>
      <c r="H40" s="8" t="s">
        <v>14</v>
      </c>
      <c r="I40" s="9">
        <v>0.31666666666666665</v>
      </c>
      <c r="J40" t="s">
        <v>19</v>
      </c>
      <c r="K40" t="s">
        <v>1382</v>
      </c>
    </row>
    <row r="41" spans="1:11" ht="15" thickBot="1" x14ac:dyDescent="0.35">
      <c r="A41" s="3">
        <v>44861</v>
      </c>
      <c r="B41" s="4">
        <v>0.32291666666666669</v>
      </c>
      <c r="C41" s="10" t="s">
        <v>135</v>
      </c>
      <c r="D41" t="str">
        <f t="shared" si="0"/>
        <v>6H661</v>
      </c>
      <c r="E41" s="6" t="s">
        <v>86</v>
      </c>
      <c r="F41" s="7" t="s">
        <v>136</v>
      </c>
      <c r="G41" s="7" t="s">
        <v>137</v>
      </c>
      <c r="H41" s="8" t="s">
        <v>14</v>
      </c>
      <c r="I41" s="9">
        <v>0.32569444444444445</v>
      </c>
      <c r="J41" t="s">
        <v>19</v>
      </c>
      <c r="K41" t="s">
        <v>1382</v>
      </c>
    </row>
    <row r="42" spans="1:11" ht="15" thickBot="1" x14ac:dyDescent="0.35">
      <c r="A42" s="3">
        <v>44861</v>
      </c>
      <c r="B42" s="4">
        <v>0.3263888888888889</v>
      </c>
      <c r="C42" s="5" t="s">
        <v>138</v>
      </c>
      <c r="D42" t="str">
        <f t="shared" si="0"/>
        <v>FZ836</v>
      </c>
      <c r="E42" s="6" t="s">
        <v>90</v>
      </c>
      <c r="F42" s="7" t="s">
        <v>12</v>
      </c>
      <c r="G42" s="7" t="s">
        <v>139</v>
      </c>
      <c r="H42" s="8" t="s">
        <v>14</v>
      </c>
      <c r="I42" s="9">
        <v>0.30555555555555552</v>
      </c>
      <c r="J42" t="s">
        <v>19</v>
      </c>
      <c r="K42" t="s">
        <v>1383</v>
      </c>
    </row>
    <row r="43" spans="1:11" ht="15" thickBot="1" x14ac:dyDescent="0.35">
      <c r="A43" s="3">
        <v>44861</v>
      </c>
      <c r="B43" s="4">
        <v>0.3263888888888889</v>
      </c>
      <c r="C43" s="10" t="s">
        <v>140</v>
      </c>
      <c r="D43" t="str">
        <f t="shared" si="0"/>
        <v>IX345</v>
      </c>
      <c r="E43" s="6" t="s">
        <v>141</v>
      </c>
      <c r="F43" s="7" t="s">
        <v>142</v>
      </c>
      <c r="G43" s="7" t="s">
        <v>143</v>
      </c>
      <c r="H43" s="8" t="s">
        <v>14</v>
      </c>
      <c r="I43" s="9">
        <v>0.30833333333333335</v>
      </c>
      <c r="J43" t="s">
        <v>19</v>
      </c>
      <c r="K43" t="s">
        <v>1382</v>
      </c>
    </row>
    <row r="44" spans="1:11" ht="15" thickBot="1" x14ac:dyDescent="0.35">
      <c r="A44" s="3">
        <v>44861</v>
      </c>
      <c r="B44" s="4">
        <v>0.3298611111111111</v>
      </c>
      <c r="C44" s="5" t="s">
        <v>144</v>
      </c>
      <c r="D44" t="str">
        <f t="shared" si="0"/>
        <v>FZ586</v>
      </c>
      <c r="E44" s="6" t="s">
        <v>145</v>
      </c>
      <c r="F44" s="7" t="s">
        <v>12</v>
      </c>
      <c r="G44" s="7" t="s">
        <v>146</v>
      </c>
      <c r="H44" s="8" t="s">
        <v>14</v>
      </c>
      <c r="I44" s="9">
        <v>0.36041666666666666</v>
      </c>
      <c r="J44" t="s">
        <v>19</v>
      </c>
      <c r="K44" t="s">
        <v>1382</v>
      </c>
    </row>
    <row r="45" spans="1:11" ht="15" thickBot="1" x14ac:dyDescent="0.35">
      <c r="A45" s="3">
        <v>44861</v>
      </c>
      <c r="B45" s="4">
        <v>0.3298611111111111</v>
      </c>
      <c r="C45" s="10" t="s">
        <v>147</v>
      </c>
      <c r="D45" t="str">
        <f t="shared" si="0"/>
        <v>J211</v>
      </c>
      <c r="E45" s="6" t="s">
        <v>148</v>
      </c>
      <c r="F45" s="7" t="s">
        <v>149</v>
      </c>
      <c r="G45" s="7" t="s">
        <v>150</v>
      </c>
      <c r="H45" s="8" t="s">
        <v>14</v>
      </c>
      <c r="I45" s="9">
        <v>0.31875000000000003</v>
      </c>
      <c r="J45" t="s">
        <v>19</v>
      </c>
      <c r="K45" t="s">
        <v>1382</v>
      </c>
    </row>
    <row r="46" spans="1:11" ht="15" thickBot="1" x14ac:dyDescent="0.35">
      <c r="A46" s="3">
        <v>44861</v>
      </c>
      <c r="B46" s="4">
        <v>0.3298611111111111</v>
      </c>
      <c r="C46" s="10" t="s">
        <v>151</v>
      </c>
      <c r="D46" t="str">
        <f t="shared" si="0"/>
        <v>RB515</v>
      </c>
      <c r="E46" s="6" t="s">
        <v>152</v>
      </c>
      <c r="F46" s="7" t="s">
        <v>153</v>
      </c>
      <c r="G46" s="7" t="s">
        <v>154</v>
      </c>
      <c r="H46" s="8" t="s">
        <v>14</v>
      </c>
      <c r="I46" s="9">
        <v>0.3354166666666667</v>
      </c>
      <c r="J46" t="s">
        <v>19</v>
      </c>
      <c r="K46" t="s">
        <v>1382</v>
      </c>
    </row>
    <row r="47" spans="1:11" ht="15" thickBot="1" x14ac:dyDescent="0.35">
      <c r="A47" s="3">
        <v>44861</v>
      </c>
      <c r="B47" s="4">
        <v>0.3298611111111111</v>
      </c>
      <c r="C47" s="10" t="s">
        <v>155</v>
      </c>
      <c r="D47" t="str">
        <f t="shared" si="0"/>
        <v>SG57</v>
      </c>
      <c r="E47" s="6" t="s">
        <v>156</v>
      </c>
      <c r="F47" s="7" t="s">
        <v>49</v>
      </c>
      <c r="G47" s="8" t="s">
        <v>157</v>
      </c>
      <c r="H47" s="8" t="s">
        <v>95</v>
      </c>
      <c r="J47" t="s">
        <v>19</v>
      </c>
      <c r="K47" t="s">
        <v>1383</v>
      </c>
    </row>
    <row r="48" spans="1:11" ht="15" thickBot="1" x14ac:dyDescent="0.35">
      <c r="A48" s="3">
        <v>44861</v>
      </c>
      <c r="B48" s="4">
        <v>0.33333333333333331</v>
      </c>
      <c r="C48" s="5" t="s">
        <v>158</v>
      </c>
      <c r="D48" t="str">
        <f t="shared" si="0"/>
        <v>AT246</v>
      </c>
      <c r="E48" s="6" t="s">
        <v>159</v>
      </c>
      <c r="F48" s="7" t="s">
        <v>160</v>
      </c>
      <c r="G48" s="7" t="s">
        <v>161</v>
      </c>
      <c r="H48" s="8" t="s">
        <v>14</v>
      </c>
      <c r="I48" s="9">
        <v>0.3215277777777778</v>
      </c>
      <c r="J48" t="s">
        <v>19</v>
      </c>
      <c r="K48" t="s">
        <v>1383</v>
      </c>
    </row>
    <row r="49" spans="1:11" ht="15" thickBot="1" x14ac:dyDescent="0.35">
      <c r="A49" s="3">
        <v>44861</v>
      </c>
      <c r="B49" s="4">
        <v>0.33333333333333331</v>
      </c>
      <c r="C49" s="5" t="s">
        <v>162</v>
      </c>
      <c r="D49" t="str">
        <f t="shared" si="0"/>
        <v>SV596</v>
      </c>
      <c r="E49" s="6" t="s">
        <v>24</v>
      </c>
      <c r="F49" s="7" t="s">
        <v>25</v>
      </c>
      <c r="G49" s="7" t="s">
        <v>163</v>
      </c>
      <c r="H49" s="8" t="s">
        <v>14</v>
      </c>
      <c r="I49" s="9">
        <v>0.32777777777777778</v>
      </c>
      <c r="J49" t="s">
        <v>19</v>
      </c>
      <c r="K49" t="s">
        <v>1382</v>
      </c>
    </row>
    <row r="50" spans="1:11" ht="15" thickBot="1" x14ac:dyDescent="0.35">
      <c r="A50" s="3">
        <v>44861</v>
      </c>
      <c r="B50" s="4">
        <v>0.33333333333333331</v>
      </c>
      <c r="C50" s="10" t="s">
        <v>164</v>
      </c>
      <c r="D50" t="str">
        <f t="shared" si="0"/>
        <v>EK222</v>
      </c>
      <c r="E50" s="6" t="s">
        <v>165</v>
      </c>
      <c r="F50" s="7" t="s">
        <v>107</v>
      </c>
      <c r="G50" s="7" t="s">
        <v>166</v>
      </c>
      <c r="H50" s="8" t="s">
        <v>14</v>
      </c>
      <c r="I50" s="9">
        <v>0.33611111111111108</v>
      </c>
      <c r="J50" t="s">
        <v>19</v>
      </c>
      <c r="K50" t="s">
        <v>1382</v>
      </c>
    </row>
    <row r="51" spans="1:11" ht="15" thickBot="1" x14ac:dyDescent="0.35">
      <c r="A51" s="3">
        <v>44861</v>
      </c>
      <c r="B51" s="4">
        <v>0.33680555555555558</v>
      </c>
      <c r="C51" s="10" t="s">
        <v>167</v>
      </c>
      <c r="D51" t="str">
        <f t="shared" si="0"/>
        <v>GF504</v>
      </c>
      <c r="E51" s="6" t="s">
        <v>28</v>
      </c>
      <c r="F51" s="7" t="s">
        <v>29</v>
      </c>
      <c r="G51" s="7" t="s">
        <v>168</v>
      </c>
      <c r="H51" s="8" t="s">
        <v>14</v>
      </c>
      <c r="I51" s="9">
        <v>0.32291666666666669</v>
      </c>
      <c r="J51" t="s">
        <v>19</v>
      </c>
      <c r="K51" t="s">
        <v>1382</v>
      </c>
    </row>
    <row r="52" spans="1:11" ht="15" thickBot="1" x14ac:dyDescent="0.35">
      <c r="A52" s="3">
        <v>44861</v>
      </c>
      <c r="B52" s="4">
        <v>0.34027777777777773</v>
      </c>
      <c r="C52" s="10" t="s">
        <v>169</v>
      </c>
      <c r="D52" t="str">
        <f t="shared" si="0"/>
        <v>AI933</v>
      </c>
      <c r="E52" s="6" t="s">
        <v>16</v>
      </c>
      <c r="F52" s="7" t="s">
        <v>37</v>
      </c>
      <c r="G52" s="7" t="s">
        <v>170</v>
      </c>
      <c r="H52" s="8" t="s">
        <v>14</v>
      </c>
      <c r="I52" s="9">
        <v>0.32361111111111113</v>
      </c>
      <c r="J52" t="s">
        <v>19</v>
      </c>
      <c r="K52" t="s">
        <v>1382</v>
      </c>
    </row>
    <row r="53" spans="1:11" ht="15" thickBot="1" x14ac:dyDescent="0.35">
      <c r="A53" s="3">
        <v>44861</v>
      </c>
      <c r="B53" s="4">
        <v>0.34027777777777773</v>
      </c>
      <c r="C53" s="10" t="s">
        <v>171</v>
      </c>
      <c r="D53" t="str">
        <f t="shared" si="0"/>
        <v>EK527</v>
      </c>
      <c r="E53" s="6" t="s">
        <v>20</v>
      </c>
      <c r="F53" s="7" t="s">
        <v>107</v>
      </c>
      <c r="G53" s="7" t="s">
        <v>172</v>
      </c>
      <c r="H53" s="8" t="s">
        <v>14</v>
      </c>
      <c r="I53" s="9">
        <v>0.3263888888888889</v>
      </c>
      <c r="J53" t="s">
        <v>19</v>
      </c>
      <c r="K53" t="s">
        <v>1382</v>
      </c>
    </row>
    <row r="54" spans="1:11" ht="15" thickBot="1" x14ac:dyDescent="0.35">
      <c r="A54" s="3">
        <v>44861</v>
      </c>
      <c r="B54" s="4">
        <v>0.34027777777777773</v>
      </c>
      <c r="C54" s="10" t="s">
        <v>173</v>
      </c>
      <c r="D54" t="str">
        <f t="shared" si="0"/>
        <v>KU671</v>
      </c>
      <c r="E54" s="6" t="s">
        <v>58</v>
      </c>
      <c r="F54" s="7" t="s">
        <v>174</v>
      </c>
      <c r="G54" s="7" t="s">
        <v>175</v>
      </c>
      <c r="H54" s="8" t="s">
        <v>14</v>
      </c>
      <c r="I54" s="9">
        <v>0.33055555555555555</v>
      </c>
      <c r="J54" t="s">
        <v>19</v>
      </c>
      <c r="K54" t="s">
        <v>1382</v>
      </c>
    </row>
    <row r="55" spans="1:11" ht="15" thickBot="1" x14ac:dyDescent="0.35">
      <c r="A55" s="3">
        <v>44861</v>
      </c>
      <c r="B55" s="4">
        <v>0.34027777777777773</v>
      </c>
      <c r="C55" s="10" t="s">
        <v>176</v>
      </c>
      <c r="D55" t="str">
        <f t="shared" si="0"/>
        <v>QB2202</v>
      </c>
      <c r="E55" s="6" t="s">
        <v>32</v>
      </c>
      <c r="F55" s="7" t="s">
        <v>177</v>
      </c>
      <c r="G55" s="8">
        <v>319</v>
      </c>
      <c r="H55" s="8" t="s">
        <v>95</v>
      </c>
      <c r="J55" t="s">
        <v>19</v>
      </c>
      <c r="K55" t="s">
        <v>1382</v>
      </c>
    </row>
    <row r="56" spans="1:11" ht="15" thickBot="1" x14ac:dyDescent="0.35">
      <c r="A56" s="3">
        <v>44861</v>
      </c>
      <c r="B56" s="4">
        <v>0.34375</v>
      </c>
      <c r="C56" s="5" t="s">
        <v>178</v>
      </c>
      <c r="D56" t="str">
        <f t="shared" si="0"/>
        <v>EK657</v>
      </c>
      <c r="E56" s="6" t="s">
        <v>179</v>
      </c>
      <c r="F56" s="7" t="s">
        <v>107</v>
      </c>
      <c r="G56" s="7" t="s">
        <v>180</v>
      </c>
      <c r="H56" s="8" t="s">
        <v>14</v>
      </c>
      <c r="I56" s="9">
        <v>0.34236111111111112</v>
      </c>
      <c r="J56" t="s">
        <v>19</v>
      </c>
      <c r="K56" t="s">
        <v>1382</v>
      </c>
    </row>
    <row r="57" spans="1:11" ht="15" thickBot="1" x14ac:dyDescent="0.35">
      <c r="A57" s="3">
        <v>44861</v>
      </c>
      <c r="B57" s="4">
        <v>0.34375</v>
      </c>
      <c r="C57" s="10" t="s">
        <v>181</v>
      </c>
      <c r="D57" t="str">
        <f t="shared" si="0"/>
        <v>FZ2</v>
      </c>
      <c r="E57" s="6" t="s">
        <v>182</v>
      </c>
      <c r="F57" s="7" t="s">
        <v>12</v>
      </c>
      <c r="G57" s="7" t="s">
        <v>183</v>
      </c>
      <c r="H57" s="8" t="s">
        <v>14</v>
      </c>
      <c r="I57" s="9">
        <v>0.46875</v>
      </c>
      <c r="J57" t="s">
        <v>19</v>
      </c>
      <c r="K57" t="s">
        <v>1382</v>
      </c>
    </row>
    <row r="58" spans="1:11" ht="15" thickBot="1" x14ac:dyDescent="0.35">
      <c r="A58" s="3">
        <v>44861</v>
      </c>
      <c r="B58" s="4">
        <v>0.34375</v>
      </c>
      <c r="C58" s="5" t="s">
        <v>184</v>
      </c>
      <c r="D58" t="str">
        <f t="shared" si="0"/>
        <v>FZ662</v>
      </c>
      <c r="E58" s="6" t="s">
        <v>185</v>
      </c>
      <c r="F58" s="7" t="s">
        <v>12</v>
      </c>
      <c r="G58" s="7" t="s">
        <v>186</v>
      </c>
      <c r="H58" s="8" t="s">
        <v>14</v>
      </c>
      <c r="I58" s="9">
        <v>0.33749999999999997</v>
      </c>
      <c r="J58" t="s">
        <v>19</v>
      </c>
      <c r="K58" t="s">
        <v>1382</v>
      </c>
    </row>
    <row r="59" spans="1:11" ht="15" thickBot="1" x14ac:dyDescent="0.35">
      <c r="A59" s="3">
        <v>44861</v>
      </c>
      <c r="B59" s="4">
        <v>0.34583333333333338</v>
      </c>
      <c r="C59" s="10" t="s">
        <v>187</v>
      </c>
      <c r="D59" t="str">
        <f t="shared" si="0"/>
        <v>FX5040</v>
      </c>
      <c r="E59" s="6" t="s">
        <v>188</v>
      </c>
      <c r="F59" s="7" t="s">
        <v>189</v>
      </c>
      <c r="G59" s="7" t="s">
        <v>190</v>
      </c>
      <c r="H59" s="8" t="s">
        <v>14</v>
      </c>
      <c r="I59" s="9">
        <v>0.36944444444444446</v>
      </c>
      <c r="J59" t="s">
        <v>19</v>
      </c>
      <c r="K59" t="s">
        <v>1383</v>
      </c>
    </row>
    <row r="60" spans="1:11" ht="15" thickBot="1" x14ac:dyDescent="0.35">
      <c r="A60" s="3">
        <v>44861</v>
      </c>
      <c r="B60" s="4">
        <v>0.35069444444444442</v>
      </c>
      <c r="C60" s="10" t="s">
        <v>191</v>
      </c>
      <c r="D60" t="str">
        <f t="shared" si="0"/>
        <v>EK545</v>
      </c>
      <c r="E60" s="6" t="s">
        <v>64</v>
      </c>
      <c r="F60" s="7" t="s">
        <v>107</v>
      </c>
      <c r="G60" s="7" t="s">
        <v>192</v>
      </c>
      <c r="H60" s="8" t="s">
        <v>14</v>
      </c>
      <c r="I60" s="9">
        <v>0.33958333333333335</v>
      </c>
      <c r="J60" t="s">
        <v>19</v>
      </c>
      <c r="K60" t="s">
        <v>1382</v>
      </c>
    </row>
    <row r="61" spans="1:11" ht="15" thickBot="1" x14ac:dyDescent="0.35">
      <c r="A61" s="3">
        <v>44861</v>
      </c>
      <c r="B61" s="4">
        <v>0.35069444444444442</v>
      </c>
      <c r="C61" s="10" t="s">
        <v>193</v>
      </c>
      <c r="D61" t="str">
        <f t="shared" si="0"/>
        <v>EK621</v>
      </c>
      <c r="E61" s="6" t="s">
        <v>194</v>
      </c>
      <c r="F61" s="7" t="s">
        <v>107</v>
      </c>
      <c r="G61" s="7" t="s">
        <v>195</v>
      </c>
      <c r="H61" s="8" t="s">
        <v>14</v>
      </c>
      <c r="I61" s="9">
        <v>0.34097222222222223</v>
      </c>
      <c r="J61" t="s">
        <v>19</v>
      </c>
      <c r="K61" t="s">
        <v>1383</v>
      </c>
    </row>
    <row r="62" spans="1:11" ht="15" thickBot="1" x14ac:dyDescent="0.35">
      <c r="A62" s="3">
        <v>44861</v>
      </c>
      <c r="B62" s="4">
        <v>0.35069444444444442</v>
      </c>
      <c r="C62" s="5" t="s">
        <v>196</v>
      </c>
      <c r="D62" t="str">
        <f t="shared" si="0"/>
        <v>FZ1820</v>
      </c>
      <c r="E62" s="6" t="s">
        <v>32</v>
      </c>
      <c r="F62" s="7" t="s">
        <v>197</v>
      </c>
      <c r="G62" s="8" t="s">
        <v>198</v>
      </c>
      <c r="H62" s="8" t="s">
        <v>95</v>
      </c>
      <c r="J62" t="s">
        <v>19</v>
      </c>
      <c r="K62" t="s">
        <v>1383</v>
      </c>
    </row>
    <row r="63" spans="1:11" ht="15" thickBot="1" x14ac:dyDescent="0.35">
      <c r="A63" s="3">
        <v>44861</v>
      </c>
      <c r="B63" s="4">
        <v>0.35069444444444442</v>
      </c>
      <c r="C63" s="10" t="s">
        <v>199</v>
      </c>
      <c r="D63" t="str">
        <f t="shared" si="0"/>
        <v>F3505</v>
      </c>
      <c r="E63" s="6" t="s">
        <v>24</v>
      </c>
      <c r="F63" s="7" t="s">
        <v>200</v>
      </c>
      <c r="G63" s="7" t="s">
        <v>201</v>
      </c>
      <c r="H63" s="8" t="s">
        <v>14</v>
      </c>
      <c r="I63" s="9">
        <v>0.35972222222222222</v>
      </c>
      <c r="J63" t="s">
        <v>19</v>
      </c>
      <c r="K63" t="s">
        <v>1382</v>
      </c>
    </row>
    <row r="64" spans="1:11" ht="15" thickBot="1" x14ac:dyDescent="0.35">
      <c r="A64" s="3">
        <v>44861</v>
      </c>
      <c r="B64" s="4">
        <v>0.35416666666666669</v>
      </c>
      <c r="C64" s="5" t="s">
        <v>202</v>
      </c>
      <c r="D64" t="str">
        <f t="shared" si="0"/>
        <v>EK820</v>
      </c>
      <c r="E64" s="6" t="s">
        <v>24</v>
      </c>
      <c r="F64" s="7" t="s">
        <v>107</v>
      </c>
      <c r="G64" s="7" t="s">
        <v>203</v>
      </c>
      <c r="H64" s="8" t="s">
        <v>14</v>
      </c>
      <c r="I64" s="9">
        <v>0.34583333333333338</v>
      </c>
      <c r="J64" t="s">
        <v>19</v>
      </c>
      <c r="K64" t="s">
        <v>1382</v>
      </c>
    </row>
    <row r="65" spans="1:11" ht="15" thickBot="1" x14ac:dyDescent="0.35">
      <c r="A65" s="3">
        <v>44861</v>
      </c>
      <c r="B65" s="4">
        <v>0.35416666666666669</v>
      </c>
      <c r="C65" s="10" t="s">
        <v>204</v>
      </c>
      <c r="D65" t="str">
        <f t="shared" si="0"/>
        <v>UY70</v>
      </c>
      <c r="E65" s="6" t="s">
        <v>24</v>
      </c>
      <c r="F65" s="7" t="s">
        <v>205</v>
      </c>
      <c r="G65" s="8" t="s">
        <v>206</v>
      </c>
      <c r="H65" s="8" t="s">
        <v>95</v>
      </c>
      <c r="J65" t="s">
        <v>19</v>
      </c>
      <c r="K65" t="s">
        <v>1385</v>
      </c>
    </row>
    <row r="66" spans="1:11" ht="15" thickBot="1" x14ac:dyDescent="0.35">
      <c r="A66" s="3">
        <v>44861</v>
      </c>
      <c r="B66" s="4">
        <v>0.35416666666666669</v>
      </c>
      <c r="C66" s="10" t="s">
        <v>207</v>
      </c>
      <c r="D66" t="str">
        <f t="shared" ref="D66:D129" si="1">SUBSTITUTE(C66,"+","")</f>
        <v>W563</v>
      </c>
      <c r="E66" s="6" t="s">
        <v>32</v>
      </c>
      <c r="F66" s="7" t="s">
        <v>33</v>
      </c>
      <c r="G66" s="7" t="s">
        <v>208</v>
      </c>
      <c r="H66" s="8" t="s">
        <v>14</v>
      </c>
      <c r="I66" s="9">
        <v>0.3520833333333333</v>
      </c>
      <c r="J66" t="s">
        <v>19</v>
      </c>
      <c r="K66" t="s">
        <v>1382</v>
      </c>
    </row>
    <row r="67" spans="1:11" ht="15" thickBot="1" x14ac:dyDescent="0.35">
      <c r="A67" s="3">
        <v>44861</v>
      </c>
      <c r="B67" s="4">
        <v>0.3576388888888889</v>
      </c>
      <c r="C67" s="5" t="s">
        <v>209</v>
      </c>
      <c r="D67" t="str">
        <f t="shared" si="1"/>
        <v>FZ572</v>
      </c>
      <c r="E67" s="6" t="s">
        <v>210</v>
      </c>
      <c r="F67" s="7" t="s">
        <v>12</v>
      </c>
      <c r="G67" s="7" t="s">
        <v>211</v>
      </c>
      <c r="H67" s="8" t="s">
        <v>14</v>
      </c>
      <c r="I67" s="9">
        <v>0.35138888888888892</v>
      </c>
      <c r="J67" t="s">
        <v>19</v>
      </c>
      <c r="K67" t="s">
        <v>1383</v>
      </c>
    </row>
    <row r="68" spans="1:11" ht="15" thickBot="1" x14ac:dyDescent="0.35">
      <c r="A68" s="3">
        <v>44861</v>
      </c>
      <c r="B68" s="4">
        <v>0.3611111111111111</v>
      </c>
      <c r="C68" s="5" t="s">
        <v>212</v>
      </c>
      <c r="D68" t="str">
        <f t="shared" si="1"/>
        <v>FZ326</v>
      </c>
      <c r="E68" s="6" t="s">
        <v>213</v>
      </c>
      <c r="F68" s="7" t="s">
        <v>12</v>
      </c>
      <c r="G68" s="7" t="s">
        <v>214</v>
      </c>
      <c r="H68" s="8" t="s">
        <v>14</v>
      </c>
      <c r="I68" s="9">
        <v>0.35486111111111113</v>
      </c>
      <c r="J68" t="s">
        <v>19</v>
      </c>
      <c r="K68" t="s">
        <v>1382</v>
      </c>
    </row>
    <row r="69" spans="1:11" ht="15" thickBot="1" x14ac:dyDescent="0.35">
      <c r="A69" s="3">
        <v>44861</v>
      </c>
      <c r="B69" s="4">
        <v>0.36458333333333331</v>
      </c>
      <c r="C69" s="10" t="s">
        <v>215</v>
      </c>
      <c r="D69" t="str">
        <f t="shared" si="1"/>
        <v>EK565</v>
      </c>
      <c r="E69" s="6" t="s">
        <v>79</v>
      </c>
      <c r="F69" s="7" t="s">
        <v>107</v>
      </c>
      <c r="G69" s="7" t="s">
        <v>216</v>
      </c>
      <c r="H69" s="8" t="s">
        <v>14</v>
      </c>
      <c r="I69" s="9">
        <v>0.3527777777777778</v>
      </c>
      <c r="J69" t="s">
        <v>19</v>
      </c>
      <c r="K69" t="s">
        <v>1382</v>
      </c>
    </row>
    <row r="70" spans="1:11" ht="15" thickBot="1" x14ac:dyDescent="0.35">
      <c r="A70" s="3">
        <v>44861</v>
      </c>
      <c r="B70" s="4">
        <v>0.36458333333333331</v>
      </c>
      <c r="C70" s="5" t="s">
        <v>217</v>
      </c>
      <c r="D70" t="str">
        <f t="shared" si="1"/>
        <v>EK706</v>
      </c>
      <c r="E70" s="6" t="s">
        <v>218</v>
      </c>
      <c r="F70" s="7" t="s">
        <v>107</v>
      </c>
      <c r="G70" s="7" t="s">
        <v>219</v>
      </c>
      <c r="H70" s="8" t="s">
        <v>14</v>
      </c>
      <c r="I70" s="9">
        <v>0.37013888888888885</v>
      </c>
      <c r="J70" t="s">
        <v>19</v>
      </c>
      <c r="K70" t="s">
        <v>1382</v>
      </c>
    </row>
    <row r="71" spans="1:11" ht="15" thickBot="1" x14ac:dyDescent="0.35">
      <c r="A71" s="3">
        <v>44861</v>
      </c>
      <c r="B71" s="4">
        <v>0.36458333333333331</v>
      </c>
      <c r="C71" s="5" t="s">
        <v>220</v>
      </c>
      <c r="D71" t="str">
        <f t="shared" si="1"/>
        <v>EK856</v>
      </c>
      <c r="E71" s="6" t="s">
        <v>58</v>
      </c>
      <c r="F71" s="7" t="s">
        <v>107</v>
      </c>
      <c r="G71" s="7" t="s">
        <v>221</v>
      </c>
      <c r="H71" s="8" t="s">
        <v>14</v>
      </c>
      <c r="I71" s="9">
        <v>0.3576388888888889</v>
      </c>
      <c r="J71" t="s">
        <v>19</v>
      </c>
      <c r="K71" t="s">
        <v>1382</v>
      </c>
    </row>
    <row r="72" spans="1:11" ht="15" thickBot="1" x14ac:dyDescent="0.35">
      <c r="A72" s="3">
        <v>44861</v>
      </c>
      <c r="B72" s="4">
        <v>0.36458333333333331</v>
      </c>
      <c r="C72" s="10" t="s">
        <v>222</v>
      </c>
      <c r="D72" t="str">
        <f t="shared" si="1"/>
        <v>IA123</v>
      </c>
      <c r="E72" s="6" t="s">
        <v>223</v>
      </c>
      <c r="F72" s="7" t="s">
        <v>83</v>
      </c>
      <c r="G72" s="7" t="s">
        <v>224</v>
      </c>
      <c r="H72" s="8" t="s">
        <v>14</v>
      </c>
      <c r="I72" s="9">
        <v>0.34722222222222227</v>
      </c>
      <c r="J72" t="s">
        <v>19</v>
      </c>
      <c r="K72" t="s">
        <v>1382</v>
      </c>
    </row>
    <row r="73" spans="1:11" ht="15" thickBot="1" x14ac:dyDescent="0.35">
      <c r="A73" s="3">
        <v>44861</v>
      </c>
      <c r="B73" s="4">
        <v>0.36736111111111108</v>
      </c>
      <c r="C73" s="10" t="s">
        <v>225</v>
      </c>
      <c r="D73" t="str">
        <f t="shared" si="1"/>
        <v>FX9876</v>
      </c>
      <c r="E73" s="6" t="s">
        <v>226</v>
      </c>
      <c r="F73" s="7" t="s">
        <v>189</v>
      </c>
      <c r="G73" s="7" t="s">
        <v>227</v>
      </c>
      <c r="H73" s="8" t="s">
        <v>14</v>
      </c>
      <c r="I73" s="9">
        <v>0.37291666666666662</v>
      </c>
      <c r="J73" t="s">
        <v>19</v>
      </c>
      <c r="K73" t="s">
        <v>1383</v>
      </c>
    </row>
    <row r="74" spans="1:11" ht="15" thickBot="1" x14ac:dyDescent="0.35">
      <c r="A74" s="3">
        <v>44861</v>
      </c>
      <c r="B74" s="4">
        <v>0.36805555555555558</v>
      </c>
      <c r="C74" s="5" t="s">
        <v>228</v>
      </c>
      <c r="D74" t="str">
        <f t="shared" si="1"/>
        <v>FZ334</v>
      </c>
      <c r="E74" s="6" t="s">
        <v>229</v>
      </c>
      <c r="F74" s="7" t="s">
        <v>12</v>
      </c>
      <c r="G74" s="7" t="s">
        <v>230</v>
      </c>
      <c r="H74" s="8" t="s">
        <v>14</v>
      </c>
      <c r="I74" s="9">
        <v>0.3611111111111111</v>
      </c>
      <c r="J74" t="s">
        <v>19</v>
      </c>
      <c r="K74" t="s">
        <v>1382</v>
      </c>
    </row>
    <row r="75" spans="1:11" ht="15" thickBot="1" x14ac:dyDescent="0.35">
      <c r="A75" s="3">
        <v>44861</v>
      </c>
      <c r="B75" s="4">
        <v>0.36805555555555558</v>
      </c>
      <c r="C75" s="5" t="s">
        <v>231</v>
      </c>
      <c r="D75" t="str">
        <f t="shared" si="1"/>
        <v>FZ848</v>
      </c>
      <c r="E75" s="6" t="s">
        <v>24</v>
      </c>
      <c r="F75" s="7" t="s">
        <v>12</v>
      </c>
      <c r="G75" s="7" t="s">
        <v>232</v>
      </c>
      <c r="H75" s="8" t="s">
        <v>14</v>
      </c>
      <c r="I75" s="9">
        <v>0.36458333333333331</v>
      </c>
      <c r="J75" t="s">
        <v>19</v>
      </c>
      <c r="K75" t="s">
        <v>1382</v>
      </c>
    </row>
    <row r="76" spans="1:11" ht="15" thickBot="1" x14ac:dyDescent="0.35">
      <c r="A76" s="3">
        <v>44861</v>
      </c>
      <c r="B76" s="4">
        <v>0.37152777777777773</v>
      </c>
      <c r="C76" s="10" t="s">
        <v>233</v>
      </c>
      <c r="D76" t="str">
        <f t="shared" si="1"/>
        <v>EK531</v>
      </c>
      <c r="E76" s="6" t="s">
        <v>16</v>
      </c>
      <c r="F76" s="7" t="s">
        <v>107</v>
      </c>
      <c r="G76" s="7" t="s">
        <v>234</v>
      </c>
      <c r="H76" s="8" t="s">
        <v>14</v>
      </c>
      <c r="I76" s="9">
        <v>0.3666666666666667</v>
      </c>
      <c r="J76" t="s">
        <v>19</v>
      </c>
      <c r="K76" t="s">
        <v>1382</v>
      </c>
    </row>
    <row r="77" spans="1:11" ht="15" thickBot="1" x14ac:dyDescent="0.35">
      <c r="A77" s="3">
        <v>44861</v>
      </c>
      <c r="B77" s="4">
        <v>0.37152777777777773</v>
      </c>
      <c r="C77" s="5" t="s">
        <v>235</v>
      </c>
      <c r="D77" t="str">
        <f t="shared" si="1"/>
        <v>FZ1354</v>
      </c>
      <c r="E77" s="6" t="s">
        <v>179</v>
      </c>
      <c r="F77" s="7" t="s">
        <v>12</v>
      </c>
      <c r="G77" s="7" t="s">
        <v>236</v>
      </c>
      <c r="H77" s="8" t="s">
        <v>14</v>
      </c>
      <c r="I77" s="9">
        <v>0.33194444444444443</v>
      </c>
      <c r="J77" t="s">
        <v>19</v>
      </c>
      <c r="K77" t="s">
        <v>1383</v>
      </c>
    </row>
    <row r="78" spans="1:11" ht="15" thickBot="1" x14ac:dyDescent="0.35">
      <c r="A78" s="3">
        <v>44861</v>
      </c>
      <c r="B78" s="4">
        <v>0.37152777777777773</v>
      </c>
      <c r="C78" s="10" t="s">
        <v>237</v>
      </c>
      <c r="D78" t="str">
        <f t="shared" si="1"/>
        <v>KC897</v>
      </c>
      <c r="E78" s="6" t="s">
        <v>238</v>
      </c>
      <c r="F78" s="7" t="s">
        <v>239</v>
      </c>
      <c r="G78" s="7" t="s">
        <v>240</v>
      </c>
      <c r="H78" s="8" t="s">
        <v>14</v>
      </c>
      <c r="I78" s="9">
        <v>0.35625000000000001</v>
      </c>
      <c r="J78" t="s">
        <v>19</v>
      </c>
      <c r="K78" t="s">
        <v>1382</v>
      </c>
    </row>
    <row r="79" spans="1:11" ht="15" thickBot="1" x14ac:dyDescent="0.35">
      <c r="A79" s="3">
        <v>44861</v>
      </c>
      <c r="B79" s="4">
        <v>0.375</v>
      </c>
      <c r="C79" s="10" t="s">
        <v>241</v>
      </c>
      <c r="D79" t="str">
        <f t="shared" si="1"/>
        <v>BS343</v>
      </c>
      <c r="E79" s="6" t="s">
        <v>145</v>
      </c>
      <c r="F79" s="7" t="s">
        <v>242</v>
      </c>
      <c r="G79" s="7" t="s">
        <v>243</v>
      </c>
      <c r="H79" s="8" t="s">
        <v>14</v>
      </c>
      <c r="I79" s="9">
        <v>0.45902777777777781</v>
      </c>
      <c r="J79" t="s">
        <v>19</v>
      </c>
      <c r="K79" t="s">
        <v>1382</v>
      </c>
    </row>
    <row r="80" spans="1:11" ht="15" thickBot="1" x14ac:dyDescent="0.35">
      <c r="A80" s="3">
        <v>44861</v>
      </c>
      <c r="B80" s="4">
        <v>0.375</v>
      </c>
      <c r="C80" s="5" t="s">
        <v>244</v>
      </c>
      <c r="D80" t="str">
        <f t="shared" si="1"/>
        <v>EK375</v>
      </c>
      <c r="E80" s="6" t="s">
        <v>245</v>
      </c>
      <c r="F80" s="7" t="s">
        <v>107</v>
      </c>
      <c r="G80" s="7" t="s">
        <v>246</v>
      </c>
      <c r="H80" s="8" t="s">
        <v>14</v>
      </c>
      <c r="I80" s="9">
        <v>0.38055555555555554</v>
      </c>
      <c r="J80" t="s">
        <v>19</v>
      </c>
      <c r="K80" t="s">
        <v>1382</v>
      </c>
    </row>
    <row r="81" spans="1:11" ht="15" thickBot="1" x14ac:dyDescent="0.35">
      <c r="A81" s="3">
        <v>44861</v>
      </c>
      <c r="B81" s="4">
        <v>0.375</v>
      </c>
      <c r="C81" s="10" t="s">
        <v>247</v>
      </c>
      <c r="D81" t="str">
        <f t="shared" si="1"/>
        <v>EK511</v>
      </c>
      <c r="E81" s="6" t="s">
        <v>36</v>
      </c>
      <c r="F81" s="7" t="s">
        <v>107</v>
      </c>
      <c r="G81" s="7" t="s">
        <v>248</v>
      </c>
      <c r="H81" s="8" t="s">
        <v>14</v>
      </c>
      <c r="I81" s="9">
        <v>0.36874999999999997</v>
      </c>
      <c r="J81" t="s">
        <v>19</v>
      </c>
      <c r="K81" t="s">
        <v>1382</v>
      </c>
    </row>
    <row r="82" spans="1:11" ht="15" thickBot="1" x14ac:dyDescent="0.35">
      <c r="A82" s="3">
        <v>44861</v>
      </c>
      <c r="B82" s="4">
        <v>0.37847222222222227</v>
      </c>
      <c r="C82" s="5" t="s">
        <v>249</v>
      </c>
      <c r="D82" t="str">
        <f t="shared" si="1"/>
        <v>EK583</v>
      </c>
      <c r="E82" s="6" t="s">
        <v>145</v>
      </c>
      <c r="F82" s="7" t="s">
        <v>107</v>
      </c>
      <c r="G82" s="7" t="s">
        <v>250</v>
      </c>
      <c r="H82" s="8" t="s">
        <v>14</v>
      </c>
      <c r="I82" s="9">
        <v>0.38819444444444445</v>
      </c>
      <c r="J82" t="s">
        <v>19</v>
      </c>
      <c r="K82" t="s">
        <v>1382</v>
      </c>
    </row>
    <row r="83" spans="1:11" ht="15" thickBot="1" x14ac:dyDescent="0.35">
      <c r="A83" s="3">
        <v>44861</v>
      </c>
      <c r="B83" s="4">
        <v>0.37847222222222227</v>
      </c>
      <c r="C83" s="5" t="s">
        <v>251</v>
      </c>
      <c r="D83" t="str">
        <f t="shared" si="1"/>
        <v>FZ392</v>
      </c>
      <c r="E83" s="6" t="s">
        <v>252</v>
      </c>
      <c r="F83" s="7" t="s">
        <v>12</v>
      </c>
      <c r="G83" s="7" t="s">
        <v>253</v>
      </c>
      <c r="H83" s="8" t="s">
        <v>14</v>
      </c>
      <c r="I83" s="9">
        <v>0.39097222222222222</v>
      </c>
      <c r="J83" t="s">
        <v>19</v>
      </c>
      <c r="K83" t="s">
        <v>1382</v>
      </c>
    </row>
    <row r="84" spans="1:11" ht="15" thickBot="1" x14ac:dyDescent="0.35">
      <c r="A84" s="3">
        <v>44861</v>
      </c>
      <c r="B84" s="4">
        <v>0.38194444444444442</v>
      </c>
      <c r="C84" s="5" t="s">
        <v>254</v>
      </c>
      <c r="D84" t="str">
        <f t="shared" si="1"/>
        <v>EK409</v>
      </c>
      <c r="E84" s="6" t="s">
        <v>255</v>
      </c>
      <c r="F84" s="7" t="s">
        <v>107</v>
      </c>
      <c r="G84" s="7" t="s">
        <v>256</v>
      </c>
      <c r="H84" s="8" t="s">
        <v>14</v>
      </c>
      <c r="I84" s="9">
        <v>0.38194444444444442</v>
      </c>
      <c r="J84" t="s">
        <v>19</v>
      </c>
      <c r="K84" t="s">
        <v>1382</v>
      </c>
    </row>
    <row r="85" spans="1:11" ht="15" thickBot="1" x14ac:dyDescent="0.35">
      <c r="A85" s="3">
        <v>44861</v>
      </c>
      <c r="B85" s="4">
        <v>0.38194444444444442</v>
      </c>
      <c r="C85" s="10" t="s">
        <v>257</v>
      </c>
      <c r="D85" t="str">
        <f t="shared" si="1"/>
        <v>EK571</v>
      </c>
      <c r="E85" s="6" t="s">
        <v>258</v>
      </c>
      <c r="F85" s="7" t="s">
        <v>107</v>
      </c>
      <c r="G85" s="7" t="s">
        <v>259</v>
      </c>
      <c r="H85" s="8" t="s">
        <v>14</v>
      </c>
      <c r="I85" s="9">
        <v>0.37986111111111115</v>
      </c>
      <c r="J85" t="s">
        <v>19</v>
      </c>
      <c r="K85" t="s">
        <v>1382</v>
      </c>
    </row>
    <row r="86" spans="1:11" ht="15" thickBot="1" x14ac:dyDescent="0.35">
      <c r="A86" s="3">
        <v>44861</v>
      </c>
      <c r="B86" s="4">
        <v>0.38194444444444442</v>
      </c>
      <c r="C86" s="5" t="s">
        <v>260</v>
      </c>
      <c r="D86" t="str">
        <f t="shared" si="1"/>
        <v>FZ1230</v>
      </c>
      <c r="E86" s="6" t="s">
        <v>261</v>
      </c>
      <c r="F86" s="7" t="s">
        <v>12</v>
      </c>
      <c r="G86" s="7" t="s">
        <v>262</v>
      </c>
      <c r="H86" s="8" t="s">
        <v>14</v>
      </c>
      <c r="I86" s="9">
        <v>0.375</v>
      </c>
      <c r="J86" t="s">
        <v>19</v>
      </c>
      <c r="K86" t="s">
        <v>1383</v>
      </c>
    </row>
    <row r="87" spans="1:11" ht="15" thickBot="1" x14ac:dyDescent="0.35">
      <c r="A87" s="3">
        <v>44861</v>
      </c>
      <c r="B87" s="4">
        <v>0.3888888888888889</v>
      </c>
      <c r="C87" s="5" t="s">
        <v>263</v>
      </c>
      <c r="D87" t="str">
        <f t="shared" si="1"/>
        <v>EK415</v>
      </c>
      <c r="E87" s="6" t="s">
        <v>264</v>
      </c>
      <c r="F87" s="7" t="s">
        <v>107</v>
      </c>
      <c r="G87" s="7" t="s">
        <v>265</v>
      </c>
      <c r="H87" s="8" t="s">
        <v>14</v>
      </c>
      <c r="I87" s="9">
        <v>0.3833333333333333</v>
      </c>
      <c r="J87" t="s">
        <v>19</v>
      </c>
      <c r="K87" t="s">
        <v>1382</v>
      </c>
    </row>
    <row r="88" spans="1:11" ht="15" thickBot="1" x14ac:dyDescent="0.35">
      <c r="A88" s="3">
        <v>44861</v>
      </c>
      <c r="B88" s="4">
        <v>0.3888888888888889</v>
      </c>
      <c r="C88" s="10" t="s">
        <v>266</v>
      </c>
      <c r="D88" t="str">
        <f t="shared" si="1"/>
        <v>EK601</v>
      </c>
      <c r="E88" s="6" t="s">
        <v>229</v>
      </c>
      <c r="F88" s="7" t="s">
        <v>107</v>
      </c>
      <c r="G88" s="7" t="s">
        <v>267</v>
      </c>
      <c r="H88" s="8" t="s">
        <v>14</v>
      </c>
      <c r="I88" s="9">
        <v>0.38958333333333334</v>
      </c>
      <c r="J88" t="s">
        <v>19</v>
      </c>
      <c r="K88" t="s">
        <v>1382</v>
      </c>
    </row>
    <row r="89" spans="1:11" ht="15" thickBot="1" x14ac:dyDescent="0.35">
      <c r="A89" s="3">
        <v>44861</v>
      </c>
      <c r="B89" s="4">
        <v>0.3888888888888889</v>
      </c>
      <c r="C89" s="5" t="s">
        <v>268</v>
      </c>
      <c r="D89" t="str">
        <f t="shared" si="1"/>
        <v>EK710</v>
      </c>
      <c r="E89" s="6" t="s">
        <v>269</v>
      </c>
      <c r="F89" s="7" t="s">
        <v>107</v>
      </c>
      <c r="G89" s="7" t="s">
        <v>270</v>
      </c>
      <c r="H89" s="8" t="s">
        <v>14</v>
      </c>
      <c r="I89" s="9">
        <v>0.37152777777777773</v>
      </c>
      <c r="J89" t="s">
        <v>19</v>
      </c>
      <c r="K89" t="s">
        <v>1382</v>
      </c>
    </row>
    <row r="90" spans="1:11" ht="15" thickBot="1" x14ac:dyDescent="0.35">
      <c r="A90" s="3">
        <v>44861</v>
      </c>
      <c r="B90" s="4">
        <v>0.3888888888888889</v>
      </c>
      <c r="C90" s="10" t="s">
        <v>271</v>
      </c>
      <c r="D90" t="str">
        <f t="shared" si="1"/>
        <v>EK972</v>
      </c>
      <c r="E90" s="6" t="s">
        <v>32</v>
      </c>
      <c r="F90" s="7" t="s">
        <v>107</v>
      </c>
      <c r="G90" s="7" t="s">
        <v>272</v>
      </c>
      <c r="H90" s="8" t="s">
        <v>14</v>
      </c>
      <c r="I90" s="9">
        <v>0.37638888888888888</v>
      </c>
      <c r="J90" t="s">
        <v>19</v>
      </c>
      <c r="K90" t="s">
        <v>1382</v>
      </c>
    </row>
    <row r="91" spans="1:11" ht="15" thickBot="1" x14ac:dyDescent="0.35">
      <c r="A91" s="3">
        <v>44861</v>
      </c>
      <c r="B91" s="4">
        <v>0.3888888888888889</v>
      </c>
      <c r="C91" s="5" t="s">
        <v>273</v>
      </c>
      <c r="D91" t="str">
        <f t="shared" si="1"/>
        <v>FZ370</v>
      </c>
      <c r="E91" s="6" t="s">
        <v>194</v>
      </c>
      <c r="F91" s="7" t="s">
        <v>12</v>
      </c>
      <c r="G91" s="7" t="s">
        <v>274</v>
      </c>
      <c r="H91" s="8" t="s">
        <v>14</v>
      </c>
      <c r="I91" s="9">
        <v>0.38472222222222219</v>
      </c>
      <c r="J91" t="s">
        <v>19</v>
      </c>
      <c r="K91" t="s">
        <v>1382</v>
      </c>
    </row>
    <row r="92" spans="1:11" ht="15" thickBot="1" x14ac:dyDescent="0.35">
      <c r="A92" s="3">
        <v>44861</v>
      </c>
      <c r="B92" s="4">
        <v>0.3923611111111111</v>
      </c>
      <c r="C92" s="5" t="s">
        <v>275</v>
      </c>
      <c r="D92" t="str">
        <f t="shared" si="1"/>
        <v>FZ1208</v>
      </c>
      <c r="E92" s="6" t="s">
        <v>179</v>
      </c>
      <c r="F92" s="7" t="s">
        <v>12</v>
      </c>
      <c r="G92" s="7" t="s">
        <v>276</v>
      </c>
      <c r="H92" s="8" t="s">
        <v>14</v>
      </c>
      <c r="I92" s="9">
        <v>0.38680555555555557</v>
      </c>
      <c r="J92" t="s">
        <v>19</v>
      </c>
      <c r="K92" t="s">
        <v>1382</v>
      </c>
    </row>
    <row r="93" spans="1:11" ht="15" thickBot="1" x14ac:dyDescent="0.35">
      <c r="A93" s="3">
        <v>44861</v>
      </c>
      <c r="B93" s="4">
        <v>0.39583333333333331</v>
      </c>
      <c r="C93" s="10" t="s">
        <v>277</v>
      </c>
      <c r="D93" t="str">
        <f t="shared" si="1"/>
        <v>TK764</v>
      </c>
      <c r="E93" s="6" t="s">
        <v>278</v>
      </c>
      <c r="F93" s="7" t="s">
        <v>279</v>
      </c>
      <c r="G93" s="7" t="s">
        <v>280</v>
      </c>
      <c r="H93" s="8" t="s">
        <v>14</v>
      </c>
      <c r="I93" s="9">
        <v>0.39583333333333331</v>
      </c>
      <c r="J93" t="s">
        <v>19</v>
      </c>
      <c r="K93" t="s">
        <v>1382</v>
      </c>
    </row>
    <row r="94" spans="1:11" ht="15" thickBot="1" x14ac:dyDescent="0.35">
      <c r="A94" s="3">
        <v>44861</v>
      </c>
      <c r="B94" s="4">
        <v>0.40277777777777773</v>
      </c>
      <c r="C94" s="5" t="s">
        <v>281</v>
      </c>
      <c r="D94" t="str">
        <f t="shared" si="1"/>
        <v>FZ242</v>
      </c>
      <c r="E94" s="6" t="s">
        <v>282</v>
      </c>
      <c r="F94" s="7" t="s">
        <v>12</v>
      </c>
      <c r="G94" s="7" t="s">
        <v>283</v>
      </c>
      <c r="H94" s="8" t="s">
        <v>14</v>
      </c>
      <c r="I94" s="9">
        <v>0.46388888888888885</v>
      </c>
      <c r="J94" t="s">
        <v>19</v>
      </c>
      <c r="K94" t="s">
        <v>1383</v>
      </c>
    </row>
    <row r="95" spans="1:11" ht="15" thickBot="1" x14ac:dyDescent="0.35">
      <c r="A95" s="3">
        <v>44861</v>
      </c>
      <c r="B95" s="4">
        <v>0.40625</v>
      </c>
      <c r="C95" s="10" t="s">
        <v>284</v>
      </c>
      <c r="D95" t="str">
        <f t="shared" si="1"/>
        <v>AI937</v>
      </c>
      <c r="E95" s="6" t="s">
        <v>141</v>
      </c>
      <c r="F95" s="7" t="s">
        <v>37</v>
      </c>
      <c r="G95" s="7" t="s">
        <v>285</v>
      </c>
      <c r="H95" s="8" t="s">
        <v>14</v>
      </c>
      <c r="I95" s="9">
        <v>0.40416666666666662</v>
      </c>
      <c r="J95" t="s">
        <v>19</v>
      </c>
      <c r="K95" t="s">
        <v>1382</v>
      </c>
    </row>
    <row r="96" spans="1:11" ht="15" thickBot="1" x14ac:dyDescent="0.35">
      <c r="A96" s="3">
        <v>44861</v>
      </c>
      <c r="B96" s="4">
        <v>0.41666666666666669</v>
      </c>
      <c r="C96" s="5" t="s">
        <v>286</v>
      </c>
      <c r="D96" t="str">
        <f t="shared" si="1"/>
        <v>FZ254</v>
      </c>
      <c r="E96" s="6" t="s">
        <v>287</v>
      </c>
      <c r="F96" s="7" t="s">
        <v>12</v>
      </c>
      <c r="G96" s="7" t="s">
        <v>288</v>
      </c>
      <c r="H96" s="8" t="s">
        <v>14</v>
      </c>
      <c r="I96" s="9">
        <v>0.4055555555555555</v>
      </c>
      <c r="J96" t="s">
        <v>19</v>
      </c>
      <c r="K96" t="s">
        <v>1383</v>
      </c>
    </row>
    <row r="97" spans="1:11" ht="15" thickBot="1" x14ac:dyDescent="0.35">
      <c r="A97" s="3">
        <v>44861</v>
      </c>
      <c r="B97" s="4">
        <v>0.41666666666666669</v>
      </c>
      <c r="C97" s="5" t="s">
        <v>289</v>
      </c>
      <c r="D97" t="str">
        <f t="shared" si="1"/>
        <v>FZ8274</v>
      </c>
      <c r="E97" s="6" t="s">
        <v>122</v>
      </c>
      <c r="F97" s="7" t="s">
        <v>12</v>
      </c>
      <c r="G97" s="7" t="s">
        <v>290</v>
      </c>
      <c r="H97" s="8" t="s">
        <v>14</v>
      </c>
      <c r="I97" s="9">
        <v>0.41666666666666669</v>
      </c>
      <c r="J97" t="s">
        <v>19</v>
      </c>
      <c r="K97" t="s">
        <v>1382</v>
      </c>
    </row>
    <row r="98" spans="1:11" ht="15" thickBot="1" x14ac:dyDescent="0.35">
      <c r="A98" s="3">
        <v>44861</v>
      </c>
      <c r="B98" s="4">
        <v>0.42708333333333331</v>
      </c>
      <c r="C98" s="5" t="s">
        <v>291</v>
      </c>
      <c r="D98" t="str">
        <f t="shared" si="1"/>
        <v>EK659</v>
      </c>
      <c r="E98" s="6" t="s">
        <v>179</v>
      </c>
      <c r="F98" s="7" t="s">
        <v>107</v>
      </c>
      <c r="G98" s="7" t="s">
        <v>292</v>
      </c>
      <c r="H98" s="8" t="s">
        <v>14</v>
      </c>
      <c r="I98" s="9">
        <v>0.4145833333333333</v>
      </c>
      <c r="J98" t="s">
        <v>19</v>
      </c>
      <c r="K98" t="s">
        <v>1382</v>
      </c>
    </row>
    <row r="99" spans="1:11" ht="15" thickBot="1" x14ac:dyDescent="0.35">
      <c r="A99" s="3">
        <v>44861</v>
      </c>
      <c r="B99" s="4">
        <v>0.43402777777777773</v>
      </c>
      <c r="C99" s="5" t="s">
        <v>293</v>
      </c>
      <c r="D99" t="str">
        <f t="shared" si="1"/>
        <v>EK130</v>
      </c>
      <c r="E99" s="6" t="s">
        <v>294</v>
      </c>
      <c r="F99" s="7" t="s">
        <v>107</v>
      </c>
      <c r="G99" s="7" t="s">
        <v>295</v>
      </c>
      <c r="H99" s="8" t="s">
        <v>14</v>
      </c>
      <c r="I99" s="9">
        <v>0.44166666666666665</v>
      </c>
      <c r="J99" t="s">
        <v>19</v>
      </c>
      <c r="K99" t="s">
        <v>1382</v>
      </c>
    </row>
    <row r="100" spans="1:11" ht="15" thickBot="1" x14ac:dyDescent="0.35">
      <c r="A100" s="3">
        <v>44861</v>
      </c>
      <c r="B100" s="4">
        <v>0.43402777777777773</v>
      </c>
      <c r="C100" s="10" t="s">
        <v>296</v>
      </c>
      <c r="D100" t="str">
        <f t="shared" si="1"/>
        <v>PA610</v>
      </c>
      <c r="E100" s="6" t="s">
        <v>71</v>
      </c>
      <c r="F100" s="7" t="s">
        <v>297</v>
      </c>
      <c r="G100" s="8">
        <v>320</v>
      </c>
      <c r="H100" s="8" t="s">
        <v>95</v>
      </c>
      <c r="J100" t="s">
        <v>19</v>
      </c>
      <c r="K100" t="s">
        <v>1382</v>
      </c>
    </row>
    <row r="101" spans="1:11" ht="15" thickBot="1" x14ac:dyDescent="0.35">
      <c r="A101" s="3">
        <v>44861</v>
      </c>
      <c r="B101" s="4">
        <v>0.4375</v>
      </c>
      <c r="C101" s="5" t="s">
        <v>298</v>
      </c>
      <c r="D101" t="str">
        <f t="shared" si="1"/>
        <v>SV558</v>
      </c>
      <c r="E101" s="6" t="s">
        <v>24</v>
      </c>
      <c r="F101" s="7" t="s">
        <v>299</v>
      </c>
      <c r="G101" s="7" t="s">
        <v>300</v>
      </c>
      <c r="H101" s="8" t="s">
        <v>14</v>
      </c>
      <c r="I101" s="9">
        <v>0.42777777777777781</v>
      </c>
      <c r="J101" t="s">
        <v>19</v>
      </c>
      <c r="K101" t="s">
        <v>1382</v>
      </c>
    </row>
    <row r="102" spans="1:11" ht="15" thickBot="1" x14ac:dyDescent="0.35">
      <c r="A102" s="3">
        <v>44861</v>
      </c>
      <c r="B102" s="4">
        <v>0.44097222222222227</v>
      </c>
      <c r="C102" s="5" t="s">
        <v>301</v>
      </c>
      <c r="D102" t="str">
        <f t="shared" si="1"/>
        <v>FZ594</v>
      </c>
      <c r="E102" s="6" t="s">
        <v>302</v>
      </c>
      <c r="F102" s="7" t="s">
        <v>12</v>
      </c>
      <c r="G102" s="7" t="s">
        <v>303</v>
      </c>
      <c r="H102" s="8" t="s">
        <v>14</v>
      </c>
      <c r="I102" s="9">
        <v>0.41319444444444442</v>
      </c>
      <c r="J102" t="s">
        <v>19</v>
      </c>
      <c r="K102" t="s">
        <v>1383</v>
      </c>
    </row>
    <row r="103" spans="1:11" ht="15" thickBot="1" x14ac:dyDescent="0.35">
      <c r="A103" s="3">
        <v>44861</v>
      </c>
      <c r="B103" s="4">
        <v>0.44097222222222227</v>
      </c>
      <c r="C103" s="10" t="s">
        <v>304</v>
      </c>
      <c r="D103" t="str">
        <f t="shared" si="1"/>
        <v>SG23</v>
      </c>
      <c r="E103" s="6" t="s">
        <v>305</v>
      </c>
      <c r="F103" s="7" t="s">
        <v>49</v>
      </c>
      <c r="G103" s="7" t="s">
        <v>306</v>
      </c>
      <c r="H103" s="8" t="s">
        <v>14</v>
      </c>
      <c r="I103" s="9">
        <v>0.53055555555555556</v>
      </c>
      <c r="J103" t="s">
        <v>19</v>
      </c>
      <c r="K103" t="s">
        <v>1382</v>
      </c>
    </row>
    <row r="104" spans="1:11" ht="15" thickBot="1" x14ac:dyDescent="0.35">
      <c r="A104" s="3">
        <v>44861</v>
      </c>
      <c r="B104" s="4">
        <v>0.44097222222222227</v>
      </c>
      <c r="C104" s="10" t="s">
        <v>307</v>
      </c>
      <c r="D104" t="str">
        <f t="shared" si="1"/>
        <v>6H663</v>
      </c>
      <c r="E104" s="6" t="s">
        <v>86</v>
      </c>
      <c r="F104" s="7" t="s">
        <v>308</v>
      </c>
      <c r="G104" s="7" t="s">
        <v>309</v>
      </c>
      <c r="H104" s="8" t="s">
        <v>14</v>
      </c>
      <c r="I104" s="9">
        <v>0.43958333333333338</v>
      </c>
      <c r="J104" t="s">
        <v>19</v>
      </c>
      <c r="K104" t="s">
        <v>1382</v>
      </c>
    </row>
    <row r="105" spans="1:11" ht="15" thickBot="1" x14ac:dyDescent="0.35">
      <c r="A105" s="3">
        <v>44861</v>
      </c>
      <c r="B105" s="4">
        <v>0.44444444444444442</v>
      </c>
      <c r="C105" s="5" t="s">
        <v>310</v>
      </c>
      <c r="D105" t="str">
        <f t="shared" si="1"/>
        <v>FZ1260</v>
      </c>
      <c r="E105" s="6" t="s">
        <v>311</v>
      </c>
      <c r="F105" s="7" t="s">
        <v>12</v>
      </c>
      <c r="G105" s="7" t="s">
        <v>312</v>
      </c>
      <c r="H105" s="8" t="s">
        <v>14</v>
      </c>
      <c r="I105" s="9">
        <v>0.46527777777777773</v>
      </c>
      <c r="J105" t="s">
        <v>19</v>
      </c>
      <c r="K105" t="s">
        <v>1383</v>
      </c>
    </row>
    <row r="106" spans="1:11" ht="15" thickBot="1" x14ac:dyDescent="0.35">
      <c r="A106" s="3">
        <v>44861</v>
      </c>
      <c r="B106" s="4">
        <v>0.44444444444444442</v>
      </c>
      <c r="C106" s="5" t="s">
        <v>313</v>
      </c>
      <c r="D106" t="str">
        <f t="shared" si="1"/>
        <v>FZ862</v>
      </c>
      <c r="E106" s="6" t="s">
        <v>110</v>
      </c>
      <c r="F106" s="7" t="s">
        <v>12</v>
      </c>
      <c r="G106" s="7" t="s">
        <v>314</v>
      </c>
      <c r="H106" s="8" t="s">
        <v>14</v>
      </c>
      <c r="I106" s="9">
        <v>0.46180555555555558</v>
      </c>
      <c r="J106" t="s">
        <v>19</v>
      </c>
      <c r="K106" t="s">
        <v>1383</v>
      </c>
    </row>
    <row r="107" spans="1:11" ht="15" thickBot="1" x14ac:dyDescent="0.35">
      <c r="A107" s="3">
        <v>44861</v>
      </c>
      <c r="B107" s="4">
        <v>0.44791666666666669</v>
      </c>
      <c r="C107" s="10" t="s">
        <v>315</v>
      </c>
      <c r="D107" t="str">
        <f t="shared" si="1"/>
        <v>EK806</v>
      </c>
      <c r="E107" s="6" t="s">
        <v>90</v>
      </c>
      <c r="F107" s="7" t="s">
        <v>107</v>
      </c>
      <c r="G107" s="7" t="s">
        <v>316</v>
      </c>
      <c r="H107" s="8" t="s">
        <v>14</v>
      </c>
      <c r="I107" s="9">
        <v>0.45347222222222222</v>
      </c>
      <c r="J107" t="s">
        <v>19</v>
      </c>
      <c r="K107" t="s">
        <v>1382</v>
      </c>
    </row>
    <row r="108" spans="1:11" ht="15" thickBot="1" x14ac:dyDescent="0.35">
      <c r="A108" s="3">
        <v>44861</v>
      </c>
      <c r="B108" s="4">
        <v>0.4513888888888889</v>
      </c>
      <c r="C108" s="5" t="s">
        <v>317</v>
      </c>
      <c r="D108" t="str">
        <f t="shared" si="1"/>
        <v>FZ710</v>
      </c>
      <c r="E108" s="6" t="s">
        <v>148</v>
      </c>
      <c r="F108" s="7" t="s">
        <v>12</v>
      </c>
      <c r="G108" s="7" t="s">
        <v>318</v>
      </c>
      <c r="H108" s="8" t="s">
        <v>14</v>
      </c>
      <c r="I108" s="9">
        <v>0.45624999999999999</v>
      </c>
      <c r="J108" t="s">
        <v>19</v>
      </c>
      <c r="K108" t="s">
        <v>1382</v>
      </c>
    </row>
    <row r="109" spans="1:11" ht="15" thickBot="1" x14ac:dyDescent="0.35">
      <c r="A109" s="3">
        <v>44861</v>
      </c>
      <c r="B109" s="4">
        <v>0.45833333333333331</v>
      </c>
      <c r="C109" s="5" t="s">
        <v>319</v>
      </c>
      <c r="D109" t="str">
        <f t="shared" si="1"/>
        <v>MS912</v>
      </c>
      <c r="E109" s="6" t="s">
        <v>40</v>
      </c>
      <c r="F109" s="7" t="s">
        <v>320</v>
      </c>
      <c r="G109" s="7" t="s">
        <v>321</v>
      </c>
      <c r="H109" s="8" t="s">
        <v>14</v>
      </c>
      <c r="I109" s="9">
        <v>0.48888888888888887</v>
      </c>
      <c r="J109" t="s">
        <v>19</v>
      </c>
      <c r="K109" t="s">
        <v>1382</v>
      </c>
    </row>
    <row r="110" spans="1:11" ht="15" thickBot="1" x14ac:dyDescent="0.35">
      <c r="A110" s="3">
        <v>44861</v>
      </c>
      <c r="B110" s="4">
        <v>0.45833333333333331</v>
      </c>
      <c r="C110" s="10" t="s">
        <v>322</v>
      </c>
      <c r="D110" t="str">
        <f t="shared" si="1"/>
        <v>SU520</v>
      </c>
      <c r="E110" s="6" t="s">
        <v>323</v>
      </c>
      <c r="F110" s="7" t="s">
        <v>324</v>
      </c>
      <c r="G110" s="7" t="s">
        <v>325</v>
      </c>
      <c r="H110" s="8" t="s">
        <v>14</v>
      </c>
      <c r="I110" s="9">
        <v>0.44305555555555554</v>
      </c>
      <c r="J110" t="s">
        <v>19</v>
      </c>
      <c r="K110" t="s">
        <v>1382</v>
      </c>
    </row>
    <row r="111" spans="1:11" ht="15" thickBot="1" x14ac:dyDescent="0.35">
      <c r="A111" s="3">
        <v>44861</v>
      </c>
      <c r="B111" s="4">
        <v>0.45833333333333331</v>
      </c>
      <c r="C111" s="10" t="s">
        <v>326</v>
      </c>
      <c r="D111" t="str">
        <f t="shared" si="1"/>
        <v>IZ605</v>
      </c>
      <c r="E111" s="6" t="s">
        <v>86</v>
      </c>
      <c r="F111" s="7" t="s">
        <v>327</v>
      </c>
      <c r="G111" s="7" t="s">
        <v>328</v>
      </c>
      <c r="H111" s="8" t="s">
        <v>14</v>
      </c>
      <c r="I111" s="9">
        <v>0.45694444444444443</v>
      </c>
      <c r="J111" t="s">
        <v>19</v>
      </c>
      <c r="K111" t="s">
        <v>1382</v>
      </c>
    </row>
    <row r="112" spans="1:11" ht="15" thickBot="1" x14ac:dyDescent="0.35">
      <c r="A112" s="3">
        <v>44861</v>
      </c>
      <c r="B112" s="4">
        <v>0.46875</v>
      </c>
      <c r="C112" s="5" t="s">
        <v>329</v>
      </c>
      <c r="D112" t="str">
        <f t="shared" si="1"/>
        <v>FZ718</v>
      </c>
      <c r="E112" s="6" t="s">
        <v>330</v>
      </c>
      <c r="F112" s="7" t="s">
        <v>12</v>
      </c>
      <c r="G112" s="7" t="s">
        <v>331</v>
      </c>
      <c r="H112" s="8" t="s">
        <v>14</v>
      </c>
      <c r="I112" s="9">
        <v>0.5</v>
      </c>
      <c r="J112" t="s">
        <v>19</v>
      </c>
      <c r="K112" t="s">
        <v>1382</v>
      </c>
    </row>
    <row r="113" spans="1:11" ht="15" thickBot="1" x14ac:dyDescent="0.35">
      <c r="A113" s="3">
        <v>44861</v>
      </c>
      <c r="B113" s="4">
        <v>0.46875</v>
      </c>
      <c r="C113" s="5" t="s">
        <v>332</v>
      </c>
      <c r="D113" t="str">
        <f t="shared" si="1"/>
        <v>FZ832</v>
      </c>
      <c r="E113" s="6" t="s">
        <v>90</v>
      </c>
      <c r="F113" s="7" t="s">
        <v>12</v>
      </c>
      <c r="G113" s="7" t="s">
        <v>333</v>
      </c>
      <c r="H113" s="8" t="s">
        <v>14</v>
      </c>
      <c r="I113" s="9">
        <v>0.50972222222222219</v>
      </c>
      <c r="J113" t="s">
        <v>19</v>
      </c>
      <c r="K113" t="s">
        <v>1382</v>
      </c>
    </row>
    <row r="114" spans="1:11" ht="15" thickBot="1" x14ac:dyDescent="0.35">
      <c r="A114" s="3">
        <v>44861</v>
      </c>
      <c r="B114" s="4">
        <v>0.46875</v>
      </c>
      <c r="C114" s="10" t="s">
        <v>334</v>
      </c>
      <c r="D114" t="str">
        <f t="shared" si="1"/>
        <v>PK179</v>
      </c>
      <c r="E114" s="6" t="s">
        <v>194</v>
      </c>
      <c r="F114" s="7" t="s">
        <v>72</v>
      </c>
      <c r="G114" s="7" t="s">
        <v>335</v>
      </c>
      <c r="H114" s="8" t="s">
        <v>14</v>
      </c>
      <c r="I114" s="9">
        <v>0.44791666666666669</v>
      </c>
      <c r="J114" t="s">
        <v>19</v>
      </c>
      <c r="K114" t="s">
        <v>1383</v>
      </c>
    </row>
    <row r="115" spans="1:11" ht="15" thickBot="1" x14ac:dyDescent="0.35">
      <c r="A115" s="3">
        <v>44861</v>
      </c>
      <c r="B115" s="4">
        <v>0.47222222222222227</v>
      </c>
      <c r="C115" s="5" t="s">
        <v>336</v>
      </c>
      <c r="D115" t="str">
        <f t="shared" si="1"/>
        <v>FZ1550</v>
      </c>
      <c r="E115" s="6" t="s">
        <v>86</v>
      </c>
      <c r="F115" s="7" t="s">
        <v>12</v>
      </c>
      <c r="G115" s="7" t="s">
        <v>337</v>
      </c>
      <c r="H115" s="8" t="s">
        <v>14</v>
      </c>
      <c r="I115" s="9">
        <v>0.47430555555555554</v>
      </c>
      <c r="J115" t="s">
        <v>19</v>
      </c>
      <c r="K115" t="s">
        <v>1382</v>
      </c>
    </row>
    <row r="116" spans="1:11" ht="15" thickBot="1" x14ac:dyDescent="0.35">
      <c r="A116" s="3">
        <v>44861</v>
      </c>
      <c r="B116" s="4">
        <v>0.47569444444444442</v>
      </c>
      <c r="C116" s="10" t="s">
        <v>338</v>
      </c>
      <c r="D116" t="str">
        <f t="shared" si="1"/>
        <v>XY205</v>
      </c>
      <c r="E116" s="6" t="s">
        <v>24</v>
      </c>
      <c r="F116" s="7" t="s">
        <v>77</v>
      </c>
      <c r="G116" s="7" t="s">
        <v>339</v>
      </c>
      <c r="H116" s="8" t="s">
        <v>14</v>
      </c>
      <c r="I116" s="9">
        <v>0.47986111111111113</v>
      </c>
      <c r="J116" t="s">
        <v>19</v>
      </c>
      <c r="K116" t="s">
        <v>1382</v>
      </c>
    </row>
    <row r="117" spans="1:11" ht="15" thickBot="1" x14ac:dyDescent="0.35">
      <c r="A117" s="3">
        <v>44861</v>
      </c>
      <c r="B117" s="4">
        <v>0.47916666666666669</v>
      </c>
      <c r="C117" s="10" t="s">
        <v>340</v>
      </c>
      <c r="D117" t="str">
        <f t="shared" si="1"/>
        <v>ER723</v>
      </c>
      <c r="E117" s="6" t="s">
        <v>341</v>
      </c>
      <c r="F117" s="7" t="s">
        <v>342</v>
      </c>
      <c r="G117" s="7" t="s">
        <v>343</v>
      </c>
      <c r="H117" s="8" t="s">
        <v>14</v>
      </c>
      <c r="I117" s="9">
        <v>0.47152777777777777</v>
      </c>
      <c r="J117" t="s">
        <v>19</v>
      </c>
      <c r="K117" t="s">
        <v>1382</v>
      </c>
    </row>
    <row r="118" spans="1:11" ht="15" thickBot="1" x14ac:dyDescent="0.35">
      <c r="A118" s="3">
        <v>44861</v>
      </c>
      <c r="B118" s="4">
        <v>0.4826388888888889</v>
      </c>
      <c r="C118" s="10" t="s">
        <v>344</v>
      </c>
      <c r="D118" t="str">
        <f t="shared" si="1"/>
        <v>IX141</v>
      </c>
      <c r="E118" s="6" t="s">
        <v>36</v>
      </c>
      <c r="F118" s="7" t="s">
        <v>345</v>
      </c>
      <c r="G118" s="7" t="s">
        <v>346</v>
      </c>
      <c r="H118" s="8" t="s">
        <v>14</v>
      </c>
      <c r="I118" s="9">
        <v>0.48541666666666666</v>
      </c>
      <c r="J118" t="s">
        <v>19</v>
      </c>
      <c r="K118" t="s">
        <v>1382</v>
      </c>
    </row>
    <row r="119" spans="1:11" ht="15" thickBot="1" x14ac:dyDescent="0.35">
      <c r="A119" s="3">
        <v>44861</v>
      </c>
      <c r="B119" s="4">
        <v>0.4861111111111111</v>
      </c>
      <c r="C119" s="10" t="s">
        <v>347</v>
      </c>
      <c r="D119" t="str">
        <f t="shared" si="1"/>
        <v>WY609</v>
      </c>
      <c r="E119" s="6" t="s">
        <v>52</v>
      </c>
      <c r="F119" s="7" t="s">
        <v>101</v>
      </c>
      <c r="G119" s="7" t="s">
        <v>102</v>
      </c>
      <c r="H119" s="8" t="s">
        <v>14</v>
      </c>
      <c r="I119" s="9">
        <v>0.47638888888888892</v>
      </c>
      <c r="J119" t="s">
        <v>19</v>
      </c>
      <c r="K119" t="s">
        <v>1382</v>
      </c>
    </row>
    <row r="120" spans="1:11" ht="15" thickBot="1" x14ac:dyDescent="0.35">
      <c r="A120" s="3">
        <v>44861</v>
      </c>
      <c r="B120" s="4">
        <v>0.48958333333333331</v>
      </c>
      <c r="C120" s="5" t="s">
        <v>348</v>
      </c>
      <c r="D120" t="str">
        <f t="shared" si="1"/>
        <v>ET602</v>
      </c>
      <c r="E120" s="6" t="s">
        <v>349</v>
      </c>
      <c r="F120" s="7" t="s">
        <v>350</v>
      </c>
      <c r="G120" s="7" t="s">
        <v>351</v>
      </c>
      <c r="H120" s="8" t="s">
        <v>14</v>
      </c>
      <c r="I120" s="9">
        <v>0.49722222222222223</v>
      </c>
      <c r="J120" t="s">
        <v>19</v>
      </c>
      <c r="K120" t="s">
        <v>1382</v>
      </c>
    </row>
    <row r="121" spans="1:11" ht="15" thickBot="1" x14ac:dyDescent="0.35">
      <c r="A121" s="3">
        <v>44861</v>
      </c>
      <c r="B121" s="4">
        <v>0.49305555555555558</v>
      </c>
      <c r="C121" s="5" t="s">
        <v>352</v>
      </c>
      <c r="D121" t="str">
        <f t="shared" si="1"/>
        <v>SV588</v>
      </c>
      <c r="E121" s="6" t="s">
        <v>90</v>
      </c>
      <c r="F121" s="7" t="s">
        <v>25</v>
      </c>
      <c r="G121" s="7" t="s">
        <v>353</v>
      </c>
      <c r="H121" s="8" t="s">
        <v>14</v>
      </c>
      <c r="I121" s="9">
        <v>0.4916666666666667</v>
      </c>
      <c r="J121" t="s">
        <v>19</v>
      </c>
      <c r="K121" t="s">
        <v>1382</v>
      </c>
    </row>
    <row r="122" spans="1:11" ht="15" thickBot="1" x14ac:dyDescent="0.35">
      <c r="A122" s="3">
        <v>44861</v>
      </c>
      <c r="B122" s="4">
        <v>0.5</v>
      </c>
      <c r="C122" s="10" t="s">
        <v>354</v>
      </c>
      <c r="D122" t="str">
        <f t="shared" si="1"/>
        <v>J9123</v>
      </c>
      <c r="E122" s="6" t="s">
        <v>58</v>
      </c>
      <c r="F122" s="7" t="s">
        <v>59</v>
      </c>
      <c r="G122" s="7" t="s">
        <v>355</v>
      </c>
      <c r="H122" s="8" t="s">
        <v>14</v>
      </c>
      <c r="I122" s="9">
        <v>0.50416666666666665</v>
      </c>
      <c r="J122" t="s">
        <v>19</v>
      </c>
      <c r="K122" t="s">
        <v>1382</v>
      </c>
    </row>
    <row r="123" spans="1:11" ht="15" thickBot="1" x14ac:dyDescent="0.35">
      <c r="A123" s="3">
        <v>44861</v>
      </c>
      <c r="B123" s="4">
        <v>0.5</v>
      </c>
      <c r="C123" s="10" t="s">
        <v>356</v>
      </c>
      <c r="D123" t="str">
        <f t="shared" si="1"/>
        <v>LY973</v>
      </c>
      <c r="E123" s="6" t="s">
        <v>86</v>
      </c>
      <c r="F123" s="7" t="s">
        <v>87</v>
      </c>
      <c r="G123" s="7" t="s">
        <v>357</v>
      </c>
      <c r="H123" s="8" t="s">
        <v>14</v>
      </c>
      <c r="I123" s="9">
        <v>0.49444444444444446</v>
      </c>
      <c r="J123" t="s">
        <v>19</v>
      </c>
      <c r="K123" t="s">
        <v>1382</v>
      </c>
    </row>
    <row r="124" spans="1:11" ht="15" thickBot="1" x14ac:dyDescent="0.35">
      <c r="A124" s="3">
        <v>44861</v>
      </c>
      <c r="B124" s="4">
        <v>0.5</v>
      </c>
      <c r="C124" s="10" t="s">
        <v>358</v>
      </c>
      <c r="D124" t="str">
        <f t="shared" si="1"/>
        <v>QB2200</v>
      </c>
      <c r="E124" s="6" t="s">
        <v>359</v>
      </c>
      <c r="F124" s="7" t="s">
        <v>177</v>
      </c>
      <c r="G124" s="8" t="s">
        <v>360</v>
      </c>
      <c r="H124" s="8" t="s">
        <v>95</v>
      </c>
      <c r="J124" t="s">
        <v>19</v>
      </c>
      <c r="K124" t="s">
        <v>1382</v>
      </c>
    </row>
    <row r="125" spans="1:11" ht="15" thickBot="1" x14ac:dyDescent="0.35">
      <c r="A125" s="3">
        <v>44861</v>
      </c>
      <c r="B125" s="4">
        <v>0.50347222222222221</v>
      </c>
      <c r="C125" s="10" t="s">
        <v>361</v>
      </c>
      <c r="D125" t="str">
        <f t="shared" si="1"/>
        <v>6E1091</v>
      </c>
      <c r="E125" s="6" t="s">
        <v>68</v>
      </c>
      <c r="F125" s="7" t="s">
        <v>21</v>
      </c>
      <c r="G125" s="7" t="s">
        <v>362</v>
      </c>
      <c r="H125" s="8" t="s">
        <v>14</v>
      </c>
      <c r="I125" s="9">
        <v>0.56180555555555556</v>
      </c>
      <c r="J125" t="s">
        <v>19</v>
      </c>
      <c r="K125" t="s">
        <v>1383</v>
      </c>
    </row>
    <row r="126" spans="1:11" ht="15" thickBot="1" x14ac:dyDescent="0.35">
      <c r="A126" s="3">
        <v>44861</v>
      </c>
      <c r="B126" s="4">
        <v>0.50694444444444442</v>
      </c>
      <c r="C126" s="10" t="s">
        <v>363</v>
      </c>
      <c r="D126" t="str">
        <f t="shared" si="1"/>
        <v>GF506</v>
      </c>
      <c r="E126" s="6" t="s">
        <v>28</v>
      </c>
      <c r="F126" s="7" t="s">
        <v>29</v>
      </c>
      <c r="G126" s="7" t="s">
        <v>364</v>
      </c>
      <c r="H126" s="8" t="s">
        <v>14</v>
      </c>
      <c r="I126" s="9">
        <v>0.50763888888888886</v>
      </c>
      <c r="J126" t="s">
        <v>19</v>
      </c>
      <c r="K126" t="s">
        <v>1382</v>
      </c>
    </row>
    <row r="127" spans="1:11" ht="15" thickBot="1" x14ac:dyDescent="0.35">
      <c r="A127" s="3">
        <v>44861</v>
      </c>
      <c r="B127" s="4">
        <v>0.50694444444444442</v>
      </c>
      <c r="C127" s="10" t="s">
        <v>365</v>
      </c>
      <c r="D127" t="str">
        <f t="shared" si="1"/>
        <v>XY217</v>
      </c>
      <c r="E127" s="6" t="s">
        <v>24</v>
      </c>
      <c r="F127" s="7" t="s">
        <v>77</v>
      </c>
      <c r="G127" s="7" t="s">
        <v>366</v>
      </c>
      <c r="H127" s="8" t="s">
        <v>14</v>
      </c>
      <c r="I127" s="9">
        <v>0.51388888888888895</v>
      </c>
      <c r="J127" t="s">
        <v>19</v>
      </c>
      <c r="K127" t="s">
        <v>1382</v>
      </c>
    </row>
    <row r="128" spans="1:11" ht="15" thickBot="1" x14ac:dyDescent="0.35">
      <c r="A128" s="3">
        <v>44861</v>
      </c>
      <c r="B128" s="4">
        <v>0.51041666666666663</v>
      </c>
      <c r="C128" s="5" t="s">
        <v>367</v>
      </c>
      <c r="D128" t="str">
        <f t="shared" si="1"/>
        <v>FZ846</v>
      </c>
      <c r="E128" s="6" t="s">
        <v>24</v>
      </c>
      <c r="F128" s="7" t="s">
        <v>12</v>
      </c>
      <c r="G128" s="7" t="s">
        <v>368</v>
      </c>
      <c r="H128" s="8" t="s">
        <v>14</v>
      </c>
      <c r="I128" s="9">
        <v>0.51736111111111105</v>
      </c>
      <c r="J128" t="s">
        <v>19</v>
      </c>
      <c r="K128" t="s">
        <v>1383</v>
      </c>
    </row>
    <row r="129" spans="1:11" ht="15" thickBot="1" x14ac:dyDescent="0.35">
      <c r="A129" s="3">
        <v>44861</v>
      </c>
      <c r="B129" s="4">
        <v>0.51736111111111105</v>
      </c>
      <c r="C129" s="10" t="s">
        <v>369</v>
      </c>
      <c r="D129" t="str">
        <f t="shared" si="1"/>
        <v>FZ820</v>
      </c>
      <c r="E129" s="6" t="s">
        <v>370</v>
      </c>
      <c r="F129" s="7" t="s">
        <v>12</v>
      </c>
      <c r="G129" s="7" t="s">
        <v>371</v>
      </c>
      <c r="H129" s="8" t="s">
        <v>14</v>
      </c>
      <c r="I129" s="9">
        <v>0.53402777777777777</v>
      </c>
      <c r="J129" t="s">
        <v>19</v>
      </c>
      <c r="K129" t="s">
        <v>1383</v>
      </c>
    </row>
    <row r="130" spans="1:11" ht="15" thickBot="1" x14ac:dyDescent="0.35">
      <c r="A130" s="3">
        <v>44861</v>
      </c>
      <c r="B130" s="4">
        <v>0.52430555555555558</v>
      </c>
      <c r="C130" s="10" t="s">
        <v>372</v>
      </c>
      <c r="D130" t="str">
        <f t="shared" ref="D130:D193" si="2">SUBSTITUTE(C130,"+","")</f>
        <v>FZ860</v>
      </c>
      <c r="E130" s="6" t="s">
        <v>373</v>
      </c>
      <c r="F130" s="7" t="s">
        <v>12</v>
      </c>
      <c r="G130" s="7" t="s">
        <v>374</v>
      </c>
      <c r="H130" s="8" t="s">
        <v>14</v>
      </c>
      <c r="I130" s="9">
        <v>0.52013888888888882</v>
      </c>
      <c r="J130" t="s">
        <v>19</v>
      </c>
      <c r="K130" t="s">
        <v>1383</v>
      </c>
    </row>
    <row r="131" spans="1:11" ht="15" thickBot="1" x14ac:dyDescent="0.35">
      <c r="A131" s="3">
        <v>44861</v>
      </c>
      <c r="B131" s="4">
        <v>0.53125</v>
      </c>
      <c r="C131" s="5" t="s">
        <v>375</v>
      </c>
      <c r="D131" t="str">
        <f t="shared" si="2"/>
        <v>SV554</v>
      </c>
      <c r="E131" s="6" t="s">
        <v>24</v>
      </c>
      <c r="F131" s="7" t="s">
        <v>25</v>
      </c>
      <c r="G131" s="7" t="s">
        <v>376</v>
      </c>
      <c r="H131" s="8" t="s">
        <v>14</v>
      </c>
      <c r="I131" s="9">
        <v>0.52361111111111114</v>
      </c>
      <c r="J131" t="s">
        <v>19</v>
      </c>
      <c r="K131" t="s">
        <v>1382</v>
      </c>
    </row>
    <row r="132" spans="1:11" ht="15" thickBot="1" x14ac:dyDescent="0.35">
      <c r="A132" s="3">
        <v>44861</v>
      </c>
      <c r="B132" s="4">
        <v>0.53819444444444442</v>
      </c>
      <c r="C132" s="5" t="s">
        <v>377</v>
      </c>
      <c r="D132" t="str">
        <f t="shared" si="2"/>
        <v>EK958</v>
      </c>
      <c r="E132" s="6" t="s">
        <v>132</v>
      </c>
      <c r="F132" s="7" t="s">
        <v>107</v>
      </c>
      <c r="G132" s="7" t="s">
        <v>378</v>
      </c>
      <c r="H132" s="8" t="s">
        <v>14</v>
      </c>
      <c r="I132" s="9">
        <v>0.52569444444444446</v>
      </c>
      <c r="J132" t="s">
        <v>19</v>
      </c>
      <c r="K132" t="s">
        <v>1382</v>
      </c>
    </row>
    <row r="133" spans="1:11" ht="15" thickBot="1" x14ac:dyDescent="0.35">
      <c r="A133" s="3">
        <v>44861</v>
      </c>
      <c r="B133" s="4">
        <v>0.53819444444444442</v>
      </c>
      <c r="C133" s="10" t="s">
        <v>379</v>
      </c>
      <c r="D133" t="str">
        <f t="shared" si="2"/>
        <v>LG9001</v>
      </c>
      <c r="E133" s="6" t="s">
        <v>380</v>
      </c>
      <c r="F133" s="7" t="s">
        <v>381</v>
      </c>
      <c r="G133" s="7" t="s">
        <v>382</v>
      </c>
      <c r="H133" s="8" t="s">
        <v>14</v>
      </c>
      <c r="I133" s="9">
        <v>0.54236111111111118</v>
      </c>
      <c r="J133" t="s">
        <v>19</v>
      </c>
      <c r="K133" t="s">
        <v>1382</v>
      </c>
    </row>
    <row r="134" spans="1:11" ht="15" thickBot="1" x14ac:dyDescent="0.35">
      <c r="A134" s="3">
        <v>44861</v>
      </c>
      <c r="B134" s="4">
        <v>0.53819444444444442</v>
      </c>
      <c r="C134" s="10">
        <v>5.9999999999999999E+83</v>
      </c>
      <c r="D134" t="str">
        <f t="shared" si="2"/>
        <v>6E83</v>
      </c>
      <c r="E134" s="6" t="s">
        <v>55</v>
      </c>
      <c r="F134" s="7" t="s">
        <v>21</v>
      </c>
      <c r="G134" s="7" t="s">
        <v>383</v>
      </c>
      <c r="H134" s="8" t="s">
        <v>14</v>
      </c>
      <c r="I134" s="9">
        <v>0.52777777777777779</v>
      </c>
      <c r="J134" t="s">
        <v>19</v>
      </c>
      <c r="K134" t="s">
        <v>1383</v>
      </c>
    </row>
    <row r="135" spans="1:11" ht="15" thickBot="1" x14ac:dyDescent="0.35">
      <c r="A135" s="3">
        <v>44861</v>
      </c>
      <c r="B135" s="4">
        <v>0.54166666666666663</v>
      </c>
      <c r="C135" s="5" t="s">
        <v>384</v>
      </c>
      <c r="D135" t="str">
        <f t="shared" si="2"/>
        <v>FZ206</v>
      </c>
      <c r="E135" s="6" t="s">
        <v>385</v>
      </c>
      <c r="F135" s="7" t="s">
        <v>12</v>
      </c>
      <c r="G135" s="7" t="s">
        <v>386</v>
      </c>
      <c r="H135" s="8" t="s">
        <v>14</v>
      </c>
      <c r="I135" s="9">
        <v>0.53819444444444442</v>
      </c>
      <c r="J135" t="s">
        <v>19</v>
      </c>
      <c r="K135" t="s">
        <v>1383</v>
      </c>
    </row>
    <row r="136" spans="1:11" ht="15" thickBot="1" x14ac:dyDescent="0.35">
      <c r="A136" s="3">
        <v>44861</v>
      </c>
      <c r="B136" s="4">
        <v>0.54166666666666663</v>
      </c>
      <c r="C136" s="10" t="s">
        <v>387</v>
      </c>
      <c r="D136" t="str">
        <f t="shared" si="2"/>
        <v>IX247</v>
      </c>
      <c r="E136" s="6" t="s">
        <v>55</v>
      </c>
      <c r="F136" s="7" t="s">
        <v>388</v>
      </c>
      <c r="G136" s="7" t="s">
        <v>389</v>
      </c>
      <c r="H136" s="8" t="s">
        <v>14</v>
      </c>
      <c r="I136" s="9">
        <v>0.54513888888888895</v>
      </c>
      <c r="J136" t="s">
        <v>19</v>
      </c>
      <c r="K136" t="s">
        <v>1382</v>
      </c>
    </row>
    <row r="137" spans="1:11" ht="15" thickBot="1" x14ac:dyDescent="0.35">
      <c r="A137" s="3">
        <v>44861</v>
      </c>
      <c r="B137" s="4">
        <v>0.54166666666666663</v>
      </c>
      <c r="C137" s="5" t="s">
        <v>390</v>
      </c>
      <c r="D137" t="str">
        <f t="shared" si="2"/>
        <v>PK213</v>
      </c>
      <c r="E137" s="6" t="s">
        <v>229</v>
      </c>
      <c r="F137" s="7" t="s">
        <v>72</v>
      </c>
      <c r="G137" s="7" t="s">
        <v>73</v>
      </c>
      <c r="H137" s="8" t="s">
        <v>14</v>
      </c>
      <c r="I137" s="9">
        <v>0.59722222222222221</v>
      </c>
      <c r="J137" t="s">
        <v>19</v>
      </c>
      <c r="K137" t="s">
        <v>1382</v>
      </c>
    </row>
    <row r="138" spans="1:11" ht="15" thickBot="1" x14ac:dyDescent="0.35">
      <c r="A138" s="3">
        <v>44861</v>
      </c>
      <c r="B138" s="4">
        <v>0.54861111111111105</v>
      </c>
      <c r="C138" s="10" t="s">
        <v>391</v>
      </c>
      <c r="D138" t="str">
        <f t="shared" si="2"/>
        <v>PA410</v>
      </c>
      <c r="E138" s="6" t="s">
        <v>341</v>
      </c>
      <c r="F138" s="7" t="s">
        <v>297</v>
      </c>
      <c r="G138" s="8">
        <v>320</v>
      </c>
      <c r="H138" s="8" t="s">
        <v>95</v>
      </c>
      <c r="J138" t="s">
        <v>19</v>
      </c>
      <c r="K138" t="s">
        <v>1382</v>
      </c>
    </row>
    <row r="139" spans="1:11" ht="15" thickBot="1" x14ac:dyDescent="0.35">
      <c r="A139" s="3">
        <v>44861</v>
      </c>
      <c r="B139" s="4">
        <v>0.55555555555555558</v>
      </c>
      <c r="C139" s="10" t="s">
        <v>392</v>
      </c>
      <c r="D139" t="str">
        <f t="shared" si="2"/>
        <v>EK507</v>
      </c>
      <c r="E139" s="6" t="s">
        <v>55</v>
      </c>
      <c r="F139" s="7" t="s">
        <v>107</v>
      </c>
      <c r="G139" s="7" t="s">
        <v>393</v>
      </c>
      <c r="H139" s="8" t="s">
        <v>14</v>
      </c>
      <c r="I139" s="9">
        <v>0.54027777777777775</v>
      </c>
      <c r="J139" t="s">
        <v>19</v>
      </c>
      <c r="K139" t="s">
        <v>1382</v>
      </c>
    </row>
    <row r="140" spans="1:11" ht="15" thickBot="1" x14ac:dyDescent="0.35">
      <c r="A140" s="3">
        <v>44861</v>
      </c>
      <c r="B140" s="4">
        <v>0.55555555555555558</v>
      </c>
      <c r="C140" s="5" t="s">
        <v>394</v>
      </c>
      <c r="D140" t="str">
        <f t="shared" si="2"/>
        <v>FZ864</v>
      </c>
      <c r="E140" s="6" t="s">
        <v>110</v>
      </c>
      <c r="F140" s="7" t="s">
        <v>12</v>
      </c>
      <c r="G140" s="7" t="s">
        <v>211</v>
      </c>
      <c r="H140" s="8" t="s">
        <v>14</v>
      </c>
      <c r="I140" s="9">
        <v>0.55555555555555558</v>
      </c>
      <c r="J140" t="s">
        <v>19</v>
      </c>
      <c r="K140" t="s">
        <v>1382</v>
      </c>
    </row>
    <row r="141" spans="1:11" ht="15" thickBot="1" x14ac:dyDescent="0.35">
      <c r="A141" s="3">
        <v>44861</v>
      </c>
      <c r="B141" s="4">
        <v>0.55902777777777779</v>
      </c>
      <c r="C141" s="10" t="s">
        <v>395</v>
      </c>
      <c r="D141" t="str">
        <f t="shared" si="2"/>
        <v>IX193</v>
      </c>
      <c r="E141" s="6" t="s">
        <v>68</v>
      </c>
      <c r="F141" s="7" t="s">
        <v>396</v>
      </c>
      <c r="G141" s="7" t="s">
        <v>397</v>
      </c>
      <c r="H141" s="8" t="s">
        <v>14</v>
      </c>
      <c r="I141" s="9">
        <v>0.5708333333333333</v>
      </c>
      <c r="J141" t="s">
        <v>19</v>
      </c>
      <c r="K141" t="s">
        <v>1382</v>
      </c>
    </row>
    <row r="142" spans="1:11" ht="15" thickBot="1" x14ac:dyDescent="0.35">
      <c r="A142" s="3">
        <v>44861</v>
      </c>
      <c r="B142" s="4">
        <v>0.56527777777777777</v>
      </c>
      <c r="C142" s="10" t="s">
        <v>398</v>
      </c>
      <c r="D142" t="str">
        <f t="shared" si="2"/>
        <v>FZ1942</v>
      </c>
      <c r="E142" s="6" t="s">
        <v>282</v>
      </c>
      <c r="F142" s="7" t="s">
        <v>12</v>
      </c>
      <c r="G142" s="7" t="s">
        <v>399</v>
      </c>
      <c r="H142" s="8" t="s">
        <v>14</v>
      </c>
      <c r="I142" s="9">
        <v>0.57291666666666663</v>
      </c>
      <c r="J142" t="s">
        <v>19</v>
      </c>
      <c r="K142" t="s">
        <v>1382</v>
      </c>
    </row>
    <row r="143" spans="1:11" ht="15" thickBot="1" x14ac:dyDescent="0.35">
      <c r="A143" s="3">
        <v>44861</v>
      </c>
      <c r="B143" s="4">
        <v>0.56597222222222221</v>
      </c>
      <c r="C143" s="5" t="s">
        <v>400</v>
      </c>
      <c r="D143" t="str">
        <f t="shared" si="2"/>
        <v>EK928</v>
      </c>
      <c r="E143" s="6" t="s">
        <v>40</v>
      </c>
      <c r="F143" s="7" t="s">
        <v>107</v>
      </c>
      <c r="G143" s="7" t="s">
        <v>401</v>
      </c>
      <c r="H143" s="8" t="s">
        <v>14</v>
      </c>
      <c r="I143" s="9">
        <v>0.55972222222222223</v>
      </c>
      <c r="J143" t="s">
        <v>19</v>
      </c>
      <c r="K143" t="s">
        <v>1382</v>
      </c>
    </row>
    <row r="144" spans="1:11" ht="15" thickBot="1" x14ac:dyDescent="0.35">
      <c r="A144" s="3">
        <v>44861</v>
      </c>
      <c r="B144" s="4">
        <v>0.56597222222222221</v>
      </c>
      <c r="C144" s="10" t="s">
        <v>402</v>
      </c>
      <c r="D144" t="str">
        <f t="shared" si="2"/>
        <v>FZ876</v>
      </c>
      <c r="E144" s="6" t="s">
        <v>403</v>
      </c>
      <c r="F144" s="7" t="s">
        <v>12</v>
      </c>
      <c r="G144" s="7" t="s">
        <v>404</v>
      </c>
      <c r="H144" s="8" t="s">
        <v>14</v>
      </c>
      <c r="I144" s="9">
        <v>0.5625</v>
      </c>
      <c r="J144" t="s">
        <v>19</v>
      </c>
      <c r="K144" t="s">
        <v>1383</v>
      </c>
    </row>
    <row r="145" spans="1:11" ht="15" thickBot="1" x14ac:dyDescent="0.35">
      <c r="A145" s="3">
        <v>44861</v>
      </c>
      <c r="B145" s="4">
        <v>0.57291666666666663</v>
      </c>
      <c r="C145" s="10" t="s">
        <v>405</v>
      </c>
      <c r="D145" t="str">
        <f t="shared" si="2"/>
        <v>FZ44</v>
      </c>
      <c r="E145" s="6" t="s">
        <v>52</v>
      </c>
      <c r="F145" s="7" t="s">
        <v>12</v>
      </c>
      <c r="G145" s="7" t="s">
        <v>406</v>
      </c>
      <c r="H145" s="8" t="s">
        <v>14</v>
      </c>
      <c r="I145" s="9">
        <v>0.57500000000000007</v>
      </c>
      <c r="J145" t="s">
        <v>19</v>
      </c>
      <c r="K145" t="s">
        <v>1382</v>
      </c>
    </row>
    <row r="146" spans="1:11" ht="15" thickBot="1" x14ac:dyDescent="0.35">
      <c r="A146" s="3">
        <v>44861</v>
      </c>
      <c r="B146" s="4">
        <v>0.57291666666666663</v>
      </c>
      <c r="C146" s="10" t="s">
        <v>407</v>
      </c>
      <c r="D146" t="str">
        <f t="shared" si="2"/>
        <v>FZ336</v>
      </c>
      <c r="E146" s="6" t="s">
        <v>229</v>
      </c>
      <c r="F146" s="7" t="s">
        <v>12</v>
      </c>
      <c r="G146" s="7" t="s">
        <v>408</v>
      </c>
      <c r="H146" s="8" t="s">
        <v>14</v>
      </c>
      <c r="I146" s="9">
        <v>0.58472222222222225</v>
      </c>
      <c r="J146" t="s">
        <v>19</v>
      </c>
      <c r="K146" t="s">
        <v>1382</v>
      </c>
    </row>
    <row r="147" spans="1:11" ht="15" thickBot="1" x14ac:dyDescent="0.35">
      <c r="A147" s="3">
        <v>44861</v>
      </c>
      <c r="B147" s="4">
        <v>0.57291666666666663</v>
      </c>
      <c r="C147" s="10" t="s">
        <v>409</v>
      </c>
      <c r="D147" t="str">
        <f t="shared" si="2"/>
        <v>FZ708</v>
      </c>
      <c r="E147" s="6" t="s">
        <v>148</v>
      </c>
      <c r="F147" s="7" t="s">
        <v>12</v>
      </c>
      <c r="G147" s="7" t="s">
        <v>53</v>
      </c>
      <c r="H147" s="8" t="s">
        <v>14</v>
      </c>
      <c r="I147" s="9">
        <v>0.59444444444444444</v>
      </c>
      <c r="J147" t="s">
        <v>19</v>
      </c>
      <c r="K147" t="s">
        <v>1382</v>
      </c>
    </row>
    <row r="148" spans="1:11" ht="15" thickBot="1" x14ac:dyDescent="0.35">
      <c r="A148" s="3">
        <v>44861</v>
      </c>
      <c r="B148" s="4">
        <v>0.57291666666666663</v>
      </c>
      <c r="C148" s="10" t="s">
        <v>410</v>
      </c>
      <c r="D148" t="str">
        <f t="shared" si="2"/>
        <v>FZ1210</v>
      </c>
      <c r="E148" s="6" t="s">
        <v>86</v>
      </c>
      <c r="F148" s="7" t="s">
        <v>12</v>
      </c>
      <c r="G148" s="7" t="s">
        <v>411</v>
      </c>
      <c r="H148" s="8" t="s">
        <v>14</v>
      </c>
      <c r="I148" s="9">
        <v>0.57916666666666672</v>
      </c>
      <c r="J148" t="s">
        <v>19</v>
      </c>
      <c r="K148" t="s">
        <v>1383</v>
      </c>
    </row>
    <row r="149" spans="1:11" ht="15" thickBot="1" x14ac:dyDescent="0.35">
      <c r="A149" s="3">
        <v>44861</v>
      </c>
      <c r="B149" s="4">
        <v>0.57638888888888895</v>
      </c>
      <c r="C149" s="10" t="s">
        <v>412</v>
      </c>
      <c r="D149" t="str">
        <f t="shared" si="2"/>
        <v>FZ1928</v>
      </c>
      <c r="E149" s="6" t="s">
        <v>32</v>
      </c>
      <c r="F149" s="7" t="s">
        <v>12</v>
      </c>
      <c r="G149" s="7" t="s">
        <v>413</v>
      </c>
      <c r="H149" s="8" t="s">
        <v>14</v>
      </c>
      <c r="I149" s="9">
        <v>0.63680555555555551</v>
      </c>
      <c r="J149" t="s">
        <v>19</v>
      </c>
      <c r="K149" t="s">
        <v>1382</v>
      </c>
    </row>
    <row r="150" spans="1:11" ht="15" thickBot="1" x14ac:dyDescent="0.35">
      <c r="A150" s="3">
        <v>44861</v>
      </c>
      <c r="B150" s="4">
        <v>0.57986111111111105</v>
      </c>
      <c r="C150" s="10" t="s">
        <v>414</v>
      </c>
      <c r="D150" t="str">
        <f t="shared" si="2"/>
        <v>FZ22</v>
      </c>
      <c r="E150" s="6" t="s">
        <v>28</v>
      </c>
      <c r="F150" s="7" t="s">
        <v>12</v>
      </c>
      <c r="G150" s="7" t="s">
        <v>111</v>
      </c>
      <c r="H150" s="8" t="s">
        <v>14</v>
      </c>
      <c r="I150" s="9">
        <v>0.56874999999999998</v>
      </c>
      <c r="J150" t="s">
        <v>19</v>
      </c>
      <c r="K150" t="s">
        <v>1382</v>
      </c>
    </row>
    <row r="151" spans="1:11" ht="15" thickBot="1" x14ac:dyDescent="0.35">
      <c r="A151" s="3">
        <v>44861</v>
      </c>
      <c r="B151" s="4">
        <v>0.57986111111111105</v>
      </c>
      <c r="C151" s="10" t="s">
        <v>415</v>
      </c>
      <c r="D151" t="str">
        <f t="shared" si="2"/>
        <v>KU673</v>
      </c>
      <c r="E151" s="6" t="s">
        <v>58</v>
      </c>
      <c r="F151" s="7" t="s">
        <v>174</v>
      </c>
      <c r="G151" s="7" t="s">
        <v>416</v>
      </c>
      <c r="H151" s="8" t="s">
        <v>14</v>
      </c>
      <c r="I151" s="9">
        <v>0.5541666666666667</v>
      </c>
      <c r="J151" t="s">
        <v>19</v>
      </c>
      <c r="K151" t="s">
        <v>1382</v>
      </c>
    </row>
    <row r="152" spans="1:11" ht="15" thickBot="1" x14ac:dyDescent="0.35">
      <c r="A152" s="3">
        <v>44861</v>
      </c>
      <c r="B152" s="4">
        <v>0.58333333333333337</v>
      </c>
      <c r="C152" s="10" t="s">
        <v>417</v>
      </c>
      <c r="D152" t="str">
        <f t="shared" si="2"/>
        <v>FZ7592</v>
      </c>
      <c r="E152" s="6" t="s">
        <v>90</v>
      </c>
      <c r="F152" s="7" t="s">
        <v>12</v>
      </c>
      <c r="G152" s="7" t="s">
        <v>418</v>
      </c>
      <c r="H152" s="8" t="s">
        <v>14</v>
      </c>
      <c r="I152" s="9">
        <v>0.58402777777777781</v>
      </c>
      <c r="J152" t="s">
        <v>19</v>
      </c>
      <c r="K152" t="s">
        <v>1383</v>
      </c>
    </row>
    <row r="153" spans="1:11" ht="15" thickBot="1" x14ac:dyDescent="0.35">
      <c r="A153" s="3">
        <v>44861</v>
      </c>
      <c r="B153" s="4">
        <v>0.58333333333333337</v>
      </c>
      <c r="C153" s="10" t="s">
        <v>419</v>
      </c>
      <c r="D153" t="str">
        <f t="shared" si="2"/>
        <v>KC207</v>
      </c>
      <c r="E153" s="6" t="s">
        <v>420</v>
      </c>
      <c r="F153" s="7" t="s">
        <v>239</v>
      </c>
      <c r="G153" s="7" t="s">
        <v>421</v>
      </c>
      <c r="H153" s="8" t="s">
        <v>14</v>
      </c>
      <c r="I153" s="9">
        <v>0.59236111111111112</v>
      </c>
      <c r="J153" t="s">
        <v>19</v>
      </c>
      <c r="K153" t="s">
        <v>1383</v>
      </c>
    </row>
    <row r="154" spans="1:11" ht="15" thickBot="1" x14ac:dyDescent="0.35">
      <c r="A154" s="3">
        <v>44861</v>
      </c>
      <c r="B154" s="4">
        <v>0.58333333333333337</v>
      </c>
      <c r="C154" s="10" t="s">
        <v>422</v>
      </c>
      <c r="D154" t="str">
        <f t="shared" si="2"/>
        <v>SG17</v>
      </c>
      <c r="E154" s="6" t="s">
        <v>16</v>
      </c>
      <c r="F154" s="7" t="s">
        <v>49</v>
      </c>
      <c r="G154" s="7" t="s">
        <v>423</v>
      </c>
      <c r="H154" s="8" t="s">
        <v>14</v>
      </c>
      <c r="I154" s="9">
        <v>0.5805555555555556</v>
      </c>
      <c r="J154" t="s">
        <v>19</v>
      </c>
      <c r="K154" t="s">
        <v>1383</v>
      </c>
    </row>
    <row r="155" spans="1:11" ht="15" thickBot="1" x14ac:dyDescent="0.35">
      <c r="A155" s="3">
        <v>44861</v>
      </c>
      <c r="B155" s="4">
        <v>0.58333333333333337</v>
      </c>
      <c r="C155" s="10" t="s">
        <v>424</v>
      </c>
      <c r="D155" t="str">
        <f t="shared" si="2"/>
        <v>J4621</v>
      </c>
      <c r="E155" s="6" t="s">
        <v>93</v>
      </c>
      <c r="F155" s="7" t="s">
        <v>425</v>
      </c>
      <c r="G155" s="7" t="s">
        <v>426</v>
      </c>
      <c r="H155" s="8" t="s">
        <v>14</v>
      </c>
      <c r="I155" s="9">
        <v>0.55763888888888891</v>
      </c>
      <c r="J155" t="s">
        <v>19</v>
      </c>
      <c r="K155" t="s">
        <v>1383</v>
      </c>
    </row>
    <row r="156" spans="1:11" ht="15" thickBot="1" x14ac:dyDescent="0.35">
      <c r="A156" s="3">
        <v>44861</v>
      </c>
      <c r="B156" s="4">
        <v>0.58680555555555558</v>
      </c>
      <c r="C156" s="10" t="s">
        <v>427</v>
      </c>
      <c r="D156" t="str">
        <f t="shared" si="2"/>
        <v>PR658</v>
      </c>
      <c r="E156" s="6" t="s">
        <v>428</v>
      </c>
      <c r="F156" s="7" t="s">
        <v>429</v>
      </c>
      <c r="G156" s="7" t="s">
        <v>430</v>
      </c>
      <c r="H156" s="8" t="s">
        <v>95</v>
      </c>
      <c r="J156" t="s">
        <v>19</v>
      </c>
      <c r="K156" t="s">
        <v>1382</v>
      </c>
    </row>
    <row r="157" spans="1:11" ht="15" thickBot="1" x14ac:dyDescent="0.35">
      <c r="A157" s="3">
        <v>44861</v>
      </c>
      <c r="B157" s="4">
        <v>0.59027777777777779</v>
      </c>
      <c r="C157" s="10" t="s">
        <v>431</v>
      </c>
      <c r="D157" t="str">
        <f t="shared" si="2"/>
        <v>EK517</v>
      </c>
      <c r="E157" s="6" t="s">
        <v>36</v>
      </c>
      <c r="F157" s="7" t="s">
        <v>107</v>
      </c>
      <c r="G157" s="7" t="s">
        <v>432</v>
      </c>
      <c r="H157" s="8" t="s">
        <v>14</v>
      </c>
      <c r="I157" s="9">
        <v>0.63402777777777775</v>
      </c>
      <c r="J157" t="s">
        <v>19</v>
      </c>
      <c r="K157" t="s">
        <v>1382</v>
      </c>
    </row>
    <row r="158" spans="1:11" ht="15" thickBot="1" x14ac:dyDescent="0.35">
      <c r="A158" s="3">
        <v>44861</v>
      </c>
      <c r="B158" s="4">
        <v>0.59027777777777779</v>
      </c>
      <c r="C158" s="10" t="s">
        <v>433</v>
      </c>
      <c r="D158" t="str">
        <f t="shared" si="2"/>
        <v>FZ620</v>
      </c>
      <c r="E158" s="6" t="s">
        <v>434</v>
      </c>
      <c r="F158" s="7" t="s">
        <v>12</v>
      </c>
      <c r="G158" s="7" t="s">
        <v>435</v>
      </c>
      <c r="H158" s="8" t="s">
        <v>14</v>
      </c>
      <c r="I158" s="9">
        <v>0.59375</v>
      </c>
      <c r="J158" t="s">
        <v>19</v>
      </c>
      <c r="K158" t="s">
        <v>1382</v>
      </c>
    </row>
    <row r="159" spans="1:11" ht="15" thickBot="1" x14ac:dyDescent="0.35">
      <c r="A159" s="3">
        <v>44861</v>
      </c>
      <c r="B159" s="4">
        <v>0.59027777777777779</v>
      </c>
      <c r="C159" s="10" t="s">
        <v>436</v>
      </c>
      <c r="D159" t="str">
        <f t="shared" si="2"/>
        <v>GF508</v>
      </c>
      <c r="E159" s="6" t="s">
        <v>28</v>
      </c>
      <c r="F159" s="7" t="s">
        <v>29</v>
      </c>
      <c r="G159" s="7" t="s">
        <v>437</v>
      </c>
      <c r="H159" s="8" t="s">
        <v>14</v>
      </c>
      <c r="I159" s="9">
        <v>0.57777777777777783</v>
      </c>
      <c r="J159" t="s">
        <v>19</v>
      </c>
      <c r="K159" t="s">
        <v>1382</v>
      </c>
    </row>
    <row r="160" spans="1:11" ht="15" thickBot="1" x14ac:dyDescent="0.35">
      <c r="A160" s="3">
        <v>44861</v>
      </c>
      <c r="B160" s="4">
        <v>0.59375</v>
      </c>
      <c r="C160" s="10" t="s">
        <v>438</v>
      </c>
      <c r="D160" t="str">
        <f t="shared" si="2"/>
        <v>UK201</v>
      </c>
      <c r="E160" s="6" t="s">
        <v>55</v>
      </c>
      <c r="F160" s="7" t="s">
        <v>439</v>
      </c>
      <c r="G160" s="7" t="s">
        <v>440</v>
      </c>
      <c r="H160" s="8" t="s">
        <v>14</v>
      </c>
      <c r="I160" s="9">
        <v>0.57222222222222219</v>
      </c>
      <c r="J160" t="s">
        <v>19</v>
      </c>
      <c r="K160" t="s">
        <v>1382</v>
      </c>
    </row>
    <row r="161" spans="1:11" ht="15" thickBot="1" x14ac:dyDescent="0.35">
      <c r="A161" s="3">
        <v>44861</v>
      </c>
      <c r="B161" s="4">
        <v>0.60069444444444442</v>
      </c>
      <c r="C161" s="10" t="s">
        <v>441</v>
      </c>
      <c r="D161" t="str">
        <f t="shared" si="2"/>
        <v>SQ494</v>
      </c>
      <c r="E161" s="6" t="s">
        <v>442</v>
      </c>
      <c r="F161" s="7" t="s">
        <v>443</v>
      </c>
      <c r="G161" s="7" t="s">
        <v>444</v>
      </c>
      <c r="H161" s="8" t="s">
        <v>14</v>
      </c>
      <c r="I161" s="9">
        <v>0.59861111111111109</v>
      </c>
      <c r="J161" t="s">
        <v>19</v>
      </c>
      <c r="K161" t="s">
        <v>1382</v>
      </c>
    </row>
    <row r="162" spans="1:11" ht="15" thickBot="1" x14ac:dyDescent="0.35">
      <c r="A162" s="3">
        <v>44861</v>
      </c>
      <c r="B162" s="4">
        <v>0.60069444444444442</v>
      </c>
      <c r="C162" s="10" t="s">
        <v>445</v>
      </c>
      <c r="D162" t="str">
        <f t="shared" si="2"/>
        <v>XY211</v>
      </c>
      <c r="E162" s="6" t="s">
        <v>24</v>
      </c>
      <c r="F162" s="7" t="s">
        <v>77</v>
      </c>
      <c r="G162" s="7" t="s">
        <v>446</v>
      </c>
      <c r="H162" s="8" t="s">
        <v>14</v>
      </c>
      <c r="I162" s="9">
        <v>0.59027777777777779</v>
      </c>
      <c r="J162" t="s">
        <v>19</v>
      </c>
      <c r="K162" t="s">
        <v>1383</v>
      </c>
    </row>
    <row r="163" spans="1:11" ht="15" thickBot="1" x14ac:dyDescent="0.35">
      <c r="A163" s="3">
        <v>44861</v>
      </c>
      <c r="B163" s="4">
        <v>0.60069444444444442</v>
      </c>
      <c r="C163" s="10" t="s">
        <v>447</v>
      </c>
      <c r="D163" t="str">
        <f t="shared" si="2"/>
        <v>SG15</v>
      </c>
      <c r="E163" s="6" t="s">
        <v>448</v>
      </c>
      <c r="F163" s="7" t="s">
        <v>49</v>
      </c>
      <c r="G163" s="7" t="s">
        <v>449</v>
      </c>
      <c r="H163" s="8" t="s">
        <v>95</v>
      </c>
      <c r="J163" t="s">
        <v>19</v>
      </c>
      <c r="K163" t="s">
        <v>1382</v>
      </c>
    </row>
    <row r="164" spans="1:11" ht="15" thickBot="1" x14ac:dyDescent="0.35">
      <c r="A164" s="3">
        <v>44861</v>
      </c>
      <c r="B164" s="4">
        <v>0.60416666666666663</v>
      </c>
      <c r="C164" s="10" t="s">
        <v>450</v>
      </c>
      <c r="D164" t="str">
        <f t="shared" si="2"/>
        <v>MS905</v>
      </c>
      <c r="E164" s="6" t="s">
        <v>40</v>
      </c>
      <c r="F164" s="7" t="s">
        <v>320</v>
      </c>
      <c r="G164" s="7" t="s">
        <v>451</v>
      </c>
      <c r="H164" s="8" t="s">
        <v>14</v>
      </c>
      <c r="I164" s="9">
        <v>0.61736111111111114</v>
      </c>
      <c r="J164" t="s">
        <v>19</v>
      </c>
      <c r="K164" t="s">
        <v>1382</v>
      </c>
    </row>
    <row r="165" spans="1:11" ht="15" thickBot="1" x14ac:dyDescent="0.35">
      <c r="A165" s="3">
        <v>44861</v>
      </c>
      <c r="B165" s="4">
        <v>0.60416666666666663</v>
      </c>
      <c r="C165" s="10" t="s">
        <v>452</v>
      </c>
      <c r="D165" t="str">
        <f t="shared" si="2"/>
        <v>QS1200</v>
      </c>
      <c r="E165" s="6" t="s">
        <v>453</v>
      </c>
      <c r="F165" s="7" t="s">
        <v>454</v>
      </c>
      <c r="G165" s="7" t="s">
        <v>455</v>
      </c>
      <c r="H165" s="8" t="s">
        <v>14</v>
      </c>
      <c r="I165" s="9">
        <v>0.58819444444444446</v>
      </c>
      <c r="J165" t="s">
        <v>19</v>
      </c>
      <c r="K165" t="s">
        <v>1382</v>
      </c>
    </row>
    <row r="166" spans="1:11" ht="15" thickBot="1" x14ac:dyDescent="0.35">
      <c r="A166" s="3">
        <v>44861</v>
      </c>
      <c r="B166" s="4">
        <v>0.60416666666666663</v>
      </c>
      <c r="C166" s="10" t="s">
        <v>456</v>
      </c>
      <c r="D166" t="str">
        <f t="shared" si="2"/>
        <v>EK230</v>
      </c>
      <c r="E166" s="6" t="s">
        <v>457</v>
      </c>
      <c r="F166" s="7" t="s">
        <v>107</v>
      </c>
      <c r="G166" s="7" t="s">
        <v>458</v>
      </c>
      <c r="H166" s="8" t="s">
        <v>14</v>
      </c>
      <c r="I166" s="9">
        <v>0.59583333333333333</v>
      </c>
      <c r="J166" t="s">
        <v>19</v>
      </c>
      <c r="K166" t="s">
        <v>1382</v>
      </c>
    </row>
    <row r="167" spans="1:11" ht="15" thickBot="1" x14ac:dyDescent="0.35">
      <c r="A167" s="3">
        <v>44861</v>
      </c>
      <c r="B167" s="4">
        <v>0.61111111111111105</v>
      </c>
      <c r="C167" s="10" t="s">
        <v>459</v>
      </c>
      <c r="D167" t="str">
        <f t="shared" si="2"/>
        <v>XY507</v>
      </c>
      <c r="E167" s="6" t="s">
        <v>90</v>
      </c>
      <c r="F167" s="7" t="s">
        <v>77</v>
      </c>
      <c r="G167" s="7" t="s">
        <v>104</v>
      </c>
      <c r="H167" s="8" t="s">
        <v>14</v>
      </c>
      <c r="I167" s="9">
        <v>0.62222222222222223</v>
      </c>
      <c r="J167" t="s">
        <v>19</v>
      </c>
      <c r="K167" t="s">
        <v>1383</v>
      </c>
    </row>
    <row r="168" spans="1:11" ht="15" thickBot="1" x14ac:dyDescent="0.35">
      <c r="A168" s="3">
        <v>44861</v>
      </c>
      <c r="B168" s="4">
        <v>0.61111111111111105</v>
      </c>
      <c r="C168" s="10">
        <v>6E+21</v>
      </c>
      <c r="D168" t="str">
        <f t="shared" si="2"/>
        <v>6E21</v>
      </c>
      <c r="E168" s="6" t="s">
        <v>36</v>
      </c>
      <c r="F168" s="7" t="s">
        <v>21</v>
      </c>
      <c r="G168" s="7" t="s">
        <v>460</v>
      </c>
      <c r="H168" s="8" t="s">
        <v>14</v>
      </c>
      <c r="I168" s="9">
        <v>0.60555555555555551</v>
      </c>
      <c r="J168" t="s">
        <v>19</v>
      </c>
      <c r="K168" t="s">
        <v>1383</v>
      </c>
    </row>
    <row r="169" spans="1:11" ht="15" thickBot="1" x14ac:dyDescent="0.35">
      <c r="A169" s="3">
        <v>44861</v>
      </c>
      <c r="B169" s="4">
        <v>0.61111111111111105</v>
      </c>
      <c r="C169" s="10" t="s">
        <v>461</v>
      </c>
      <c r="D169" t="str">
        <f t="shared" si="2"/>
        <v>FZ712</v>
      </c>
      <c r="E169" s="6" t="s">
        <v>11</v>
      </c>
      <c r="F169" s="7" t="s">
        <v>12</v>
      </c>
      <c r="G169" s="7" t="s">
        <v>462</v>
      </c>
      <c r="H169" s="8" t="s">
        <v>14</v>
      </c>
      <c r="I169" s="9">
        <v>0.60138888888888886</v>
      </c>
      <c r="J169" t="s">
        <v>19</v>
      </c>
      <c r="K169" t="s">
        <v>1383</v>
      </c>
    </row>
    <row r="170" spans="1:11" ht="15" thickBot="1" x14ac:dyDescent="0.35">
      <c r="A170" s="3">
        <v>44861</v>
      </c>
      <c r="B170" s="4">
        <v>0.61458333333333337</v>
      </c>
      <c r="C170" s="10" t="s">
        <v>463</v>
      </c>
      <c r="D170" t="str">
        <f t="shared" si="2"/>
        <v>FZ886</v>
      </c>
      <c r="E170" s="6" t="s">
        <v>464</v>
      </c>
      <c r="F170" s="7" t="s">
        <v>12</v>
      </c>
      <c r="G170" s="7" t="s">
        <v>186</v>
      </c>
      <c r="H170" s="8" t="s">
        <v>14</v>
      </c>
      <c r="I170" s="9">
        <v>0.63055555555555554</v>
      </c>
      <c r="J170" t="s">
        <v>19</v>
      </c>
      <c r="K170" t="s">
        <v>1383</v>
      </c>
    </row>
    <row r="171" spans="1:11" ht="15" thickBot="1" x14ac:dyDescent="0.35">
      <c r="A171" s="3">
        <v>44861</v>
      </c>
      <c r="B171" s="4">
        <v>0.61805555555555558</v>
      </c>
      <c r="C171" s="10" t="s">
        <v>465</v>
      </c>
      <c r="D171" t="str">
        <f t="shared" si="2"/>
        <v>FZ540</v>
      </c>
      <c r="E171" s="6" t="s">
        <v>210</v>
      </c>
      <c r="F171" s="7" t="s">
        <v>12</v>
      </c>
      <c r="G171" s="7" t="s">
        <v>466</v>
      </c>
      <c r="H171" s="8" t="s">
        <v>14</v>
      </c>
      <c r="I171" s="9">
        <v>0.60347222222222219</v>
      </c>
      <c r="J171" t="s">
        <v>19</v>
      </c>
      <c r="K171" t="s">
        <v>1382</v>
      </c>
    </row>
    <row r="172" spans="1:11" ht="15" thickBot="1" x14ac:dyDescent="0.35">
      <c r="A172" s="3">
        <v>44861</v>
      </c>
      <c r="B172" s="4">
        <v>0.62152777777777779</v>
      </c>
      <c r="C172" s="10" t="s">
        <v>467</v>
      </c>
      <c r="D172" t="str">
        <f t="shared" si="2"/>
        <v>FZ60</v>
      </c>
      <c r="E172" s="6" t="s">
        <v>58</v>
      </c>
      <c r="F172" s="7" t="s">
        <v>12</v>
      </c>
      <c r="G172" s="7" t="s">
        <v>123</v>
      </c>
      <c r="H172" s="8" t="s">
        <v>14</v>
      </c>
      <c r="I172" s="9">
        <v>0.62569444444444444</v>
      </c>
      <c r="J172" t="s">
        <v>19</v>
      </c>
      <c r="K172" t="s">
        <v>1382</v>
      </c>
    </row>
    <row r="173" spans="1:11" ht="15" thickBot="1" x14ac:dyDescent="0.35">
      <c r="A173" s="3">
        <v>44861</v>
      </c>
      <c r="B173" s="4">
        <v>0.62152777777777779</v>
      </c>
      <c r="C173" s="10" t="s">
        <v>468</v>
      </c>
      <c r="D173" t="str">
        <f t="shared" si="2"/>
        <v>KE951</v>
      </c>
      <c r="E173" s="6" t="s">
        <v>469</v>
      </c>
      <c r="F173" s="7" t="s">
        <v>470</v>
      </c>
      <c r="G173" s="7" t="s">
        <v>471</v>
      </c>
      <c r="H173" s="8" t="s">
        <v>14</v>
      </c>
      <c r="I173" s="9">
        <v>0.61249999999999993</v>
      </c>
      <c r="J173" t="s">
        <v>19</v>
      </c>
      <c r="K173" t="s">
        <v>1382</v>
      </c>
    </row>
    <row r="174" spans="1:11" ht="15" thickBot="1" x14ac:dyDescent="0.35">
      <c r="A174" s="3">
        <v>44861</v>
      </c>
      <c r="B174" s="4">
        <v>0.62152777777777779</v>
      </c>
      <c r="C174" s="10" t="s">
        <v>472</v>
      </c>
      <c r="D174" t="str">
        <f t="shared" si="2"/>
        <v>XY207</v>
      </c>
      <c r="E174" s="6" t="s">
        <v>24</v>
      </c>
      <c r="F174" s="7" t="s">
        <v>77</v>
      </c>
      <c r="G174" s="7" t="s">
        <v>473</v>
      </c>
      <c r="H174" s="8" t="s">
        <v>14</v>
      </c>
      <c r="I174" s="9">
        <v>0.61458333333333337</v>
      </c>
      <c r="J174" t="s">
        <v>19</v>
      </c>
      <c r="K174" t="s">
        <v>1382</v>
      </c>
    </row>
    <row r="175" spans="1:11" ht="15" thickBot="1" x14ac:dyDescent="0.35">
      <c r="A175" s="3">
        <v>44861</v>
      </c>
      <c r="B175" s="4">
        <v>0.625</v>
      </c>
      <c r="C175" s="10" t="s">
        <v>474</v>
      </c>
      <c r="D175" t="str">
        <f t="shared" si="2"/>
        <v>AI915</v>
      </c>
      <c r="E175" s="6" t="s">
        <v>36</v>
      </c>
      <c r="F175" s="7" t="s">
        <v>37</v>
      </c>
      <c r="G175" s="7" t="s">
        <v>475</v>
      </c>
      <c r="H175" s="8" t="s">
        <v>14</v>
      </c>
      <c r="I175" s="9">
        <v>0.61597222222222225</v>
      </c>
      <c r="J175" t="s">
        <v>19</v>
      </c>
      <c r="K175" t="s">
        <v>1382</v>
      </c>
    </row>
    <row r="176" spans="1:11" ht="15" thickBot="1" x14ac:dyDescent="0.35">
      <c r="A176" s="3">
        <v>44861</v>
      </c>
      <c r="B176" s="4">
        <v>0.625</v>
      </c>
      <c r="C176" s="10" t="s">
        <v>476</v>
      </c>
      <c r="D176" t="str">
        <f t="shared" si="2"/>
        <v>SV560</v>
      </c>
      <c r="E176" s="6" t="s">
        <v>24</v>
      </c>
      <c r="F176" s="7" t="s">
        <v>477</v>
      </c>
      <c r="G176" s="7" t="s">
        <v>478</v>
      </c>
      <c r="H176" s="8" t="s">
        <v>14</v>
      </c>
      <c r="I176" s="9">
        <v>0.60833333333333328</v>
      </c>
      <c r="J176" t="s">
        <v>19</v>
      </c>
      <c r="K176" t="s">
        <v>1382</v>
      </c>
    </row>
    <row r="177" spans="1:11" ht="15" thickBot="1" x14ac:dyDescent="0.35">
      <c r="A177" s="3">
        <v>44861</v>
      </c>
      <c r="B177" s="4">
        <v>0.625</v>
      </c>
      <c r="C177" s="10" t="s">
        <v>479</v>
      </c>
      <c r="D177" t="str">
        <f t="shared" si="2"/>
        <v>T5877</v>
      </c>
      <c r="E177" s="6" t="s">
        <v>480</v>
      </c>
      <c r="F177" s="7" t="s">
        <v>481</v>
      </c>
      <c r="G177" s="7" t="s">
        <v>482</v>
      </c>
      <c r="H177" s="8" t="s">
        <v>483</v>
      </c>
      <c r="J177" t="s">
        <v>19</v>
      </c>
      <c r="K177" t="s">
        <v>1383</v>
      </c>
    </row>
    <row r="178" spans="1:11" ht="15" thickBot="1" x14ac:dyDescent="0.35">
      <c r="A178" s="3">
        <v>44861</v>
      </c>
      <c r="B178" s="4">
        <v>0.63194444444444442</v>
      </c>
      <c r="C178" s="10" t="s">
        <v>484</v>
      </c>
      <c r="D178" t="str">
        <f t="shared" si="2"/>
        <v>EK220</v>
      </c>
      <c r="E178" s="6" t="s">
        <v>485</v>
      </c>
      <c r="F178" s="7" t="s">
        <v>107</v>
      </c>
      <c r="G178" s="7" t="s">
        <v>486</v>
      </c>
      <c r="H178" s="8" t="s">
        <v>14</v>
      </c>
      <c r="I178" s="9">
        <v>0.64097222222222217</v>
      </c>
      <c r="J178" t="s">
        <v>19</v>
      </c>
      <c r="K178" t="s">
        <v>1382</v>
      </c>
    </row>
    <row r="179" spans="1:11" ht="15" thickBot="1" x14ac:dyDescent="0.35">
      <c r="A179" s="3">
        <v>44861</v>
      </c>
      <c r="B179" s="4">
        <v>0.63194444444444442</v>
      </c>
      <c r="C179" s="10" t="s">
        <v>487</v>
      </c>
      <c r="D179" t="str">
        <f t="shared" si="2"/>
        <v>EK8</v>
      </c>
      <c r="E179" s="6" t="s">
        <v>488</v>
      </c>
      <c r="F179" s="7" t="s">
        <v>107</v>
      </c>
      <c r="G179" s="7" t="s">
        <v>489</v>
      </c>
      <c r="H179" s="8" t="s">
        <v>14</v>
      </c>
      <c r="I179" s="9">
        <v>0.62361111111111112</v>
      </c>
      <c r="J179" t="s">
        <v>19</v>
      </c>
      <c r="K179" t="s">
        <v>1383</v>
      </c>
    </row>
    <row r="180" spans="1:11" ht="15" thickBot="1" x14ac:dyDescent="0.35">
      <c r="A180" s="3">
        <v>44861</v>
      </c>
      <c r="B180" s="4">
        <v>0.63194444444444442</v>
      </c>
      <c r="C180" s="10" t="s">
        <v>490</v>
      </c>
      <c r="D180" t="str">
        <f t="shared" si="2"/>
        <v>EK948</v>
      </c>
      <c r="E180" s="6" t="s">
        <v>261</v>
      </c>
      <c r="F180" s="7" t="s">
        <v>107</v>
      </c>
      <c r="G180" s="7" t="s">
        <v>491</v>
      </c>
      <c r="H180" s="8" t="s">
        <v>14</v>
      </c>
      <c r="I180" s="9">
        <v>0.61875000000000002</v>
      </c>
      <c r="J180" t="s">
        <v>19</v>
      </c>
      <c r="K180" t="s">
        <v>1382</v>
      </c>
    </row>
    <row r="181" spans="1:11" ht="15" thickBot="1" x14ac:dyDescent="0.35">
      <c r="A181" s="3">
        <v>44861</v>
      </c>
      <c r="B181" s="4">
        <v>0.63194444444444442</v>
      </c>
      <c r="C181" s="10" t="s">
        <v>492</v>
      </c>
      <c r="D181" t="str">
        <f t="shared" si="2"/>
        <v>EK236</v>
      </c>
      <c r="E181" s="6" t="s">
        <v>493</v>
      </c>
      <c r="F181" s="7" t="s">
        <v>107</v>
      </c>
      <c r="G181" s="7" t="s">
        <v>494</v>
      </c>
      <c r="H181" s="8" t="s">
        <v>14</v>
      </c>
      <c r="I181" s="9">
        <v>0.62361111111111112</v>
      </c>
      <c r="J181" t="s">
        <v>19</v>
      </c>
      <c r="K181" t="s">
        <v>1382</v>
      </c>
    </row>
    <row r="182" spans="1:11" ht="15" thickBot="1" x14ac:dyDescent="0.35">
      <c r="A182" s="3">
        <v>44861</v>
      </c>
      <c r="B182" s="4">
        <v>0.63541666666666663</v>
      </c>
      <c r="C182" s="10" t="s">
        <v>495</v>
      </c>
      <c r="D182" t="str">
        <f t="shared" si="2"/>
        <v>EK944</v>
      </c>
      <c r="E182" s="6" t="s">
        <v>223</v>
      </c>
      <c r="F182" s="7" t="s">
        <v>107</v>
      </c>
      <c r="G182" s="7" t="s">
        <v>496</v>
      </c>
      <c r="H182" s="8" t="s">
        <v>14</v>
      </c>
      <c r="I182" s="9">
        <v>0.62708333333333333</v>
      </c>
      <c r="J182" t="s">
        <v>19</v>
      </c>
      <c r="K182" t="s">
        <v>1383</v>
      </c>
    </row>
    <row r="183" spans="1:11" ht="15" thickBot="1" x14ac:dyDescent="0.35">
      <c r="A183" s="3">
        <v>44861</v>
      </c>
      <c r="B183" s="4">
        <v>0.63541666666666663</v>
      </c>
      <c r="C183" s="10" t="s">
        <v>497</v>
      </c>
      <c r="D183" t="str">
        <f t="shared" si="2"/>
        <v>FZ18</v>
      </c>
      <c r="E183" s="6" t="s">
        <v>182</v>
      </c>
      <c r="F183" s="7" t="s">
        <v>12</v>
      </c>
      <c r="G183" s="7" t="s">
        <v>290</v>
      </c>
      <c r="H183" s="8" t="s">
        <v>14</v>
      </c>
      <c r="I183" s="9">
        <v>0.65138888888888891</v>
      </c>
      <c r="J183" t="s">
        <v>19</v>
      </c>
      <c r="K183" t="s">
        <v>1382</v>
      </c>
    </row>
    <row r="184" spans="1:11" ht="15" thickBot="1" x14ac:dyDescent="0.35">
      <c r="A184" s="3">
        <v>44861</v>
      </c>
      <c r="B184" s="4">
        <v>0.63888888888888895</v>
      </c>
      <c r="C184" s="10" t="s">
        <v>498</v>
      </c>
      <c r="D184" t="str">
        <f t="shared" si="2"/>
        <v>EK44</v>
      </c>
      <c r="E184" s="6" t="s">
        <v>499</v>
      </c>
      <c r="F184" s="7" t="s">
        <v>107</v>
      </c>
      <c r="G184" s="7" t="s">
        <v>500</v>
      </c>
      <c r="H184" s="8" t="s">
        <v>14</v>
      </c>
      <c r="I184" s="9">
        <v>0.64027777777777783</v>
      </c>
      <c r="J184" t="s">
        <v>19</v>
      </c>
      <c r="K184" t="s">
        <v>1382</v>
      </c>
    </row>
    <row r="185" spans="1:11" ht="15" thickBot="1" x14ac:dyDescent="0.35">
      <c r="A185" s="3">
        <v>44861</v>
      </c>
      <c r="B185" s="4">
        <v>0.64236111111111105</v>
      </c>
      <c r="C185" s="10" t="s">
        <v>501</v>
      </c>
      <c r="D185" t="str">
        <f t="shared" si="2"/>
        <v>EK214</v>
      </c>
      <c r="E185" s="6" t="s">
        <v>502</v>
      </c>
      <c r="F185" s="7" t="s">
        <v>107</v>
      </c>
      <c r="G185" s="7" t="s">
        <v>503</v>
      </c>
      <c r="H185" s="8" t="s">
        <v>14</v>
      </c>
      <c r="I185" s="9">
        <v>0.64236111111111105</v>
      </c>
      <c r="J185" t="s">
        <v>19</v>
      </c>
      <c r="K185" t="s">
        <v>1382</v>
      </c>
    </row>
    <row r="186" spans="1:11" ht="15" thickBot="1" x14ac:dyDescent="0.35">
      <c r="A186" s="3">
        <v>44861</v>
      </c>
      <c r="B186" s="4">
        <v>0.64236111111111105</v>
      </c>
      <c r="C186" s="10" t="s">
        <v>504</v>
      </c>
      <c r="D186" t="str">
        <f t="shared" si="2"/>
        <v>EK238</v>
      </c>
      <c r="E186" s="6" t="s">
        <v>505</v>
      </c>
      <c r="F186" s="7" t="s">
        <v>107</v>
      </c>
      <c r="G186" s="7" t="s">
        <v>506</v>
      </c>
      <c r="H186" s="8" t="s">
        <v>14</v>
      </c>
      <c r="I186" s="9">
        <v>0.63750000000000007</v>
      </c>
      <c r="J186" t="s">
        <v>19</v>
      </c>
      <c r="K186" t="s">
        <v>1382</v>
      </c>
    </row>
    <row r="187" spans="1:11" ht="15" thickBot="1" x14ac:dyDescent="0.35">
      <c r="A187" s="3">
        <v>44861</v>
      </c>
      <c r="B187" s="4">
        <v>0.64236111111111105</v>
      </c>
      <c r="C187" s="10" t="s">
        <v>507</v>
      </c>
      <c r="D187" t="str">
        <f t="shared" si="2"/>
        <v>FZ226</v>
      </c>
      <c r="E187" s="6" t="s">
        <v>508</v>
      </c>
      <c r="F187" s="7" t="s">
        <v>12</v>
      </c>
      <c r="G187" s="7" t="s">
        <v>139</v>
      </c>
      <c r="H187" s="8" t="s">
        <v>14</v>
      </c>
      <c r="I187" s="9">
        <v>0.63263888888888886</v>
      </c>
      <c r="J187" t="s">
        <v>19</v>
      </c>
      <c r="K187" t="s">
        <v>1383</v>
      </c>
    </row>
    <row r="188" spans="1:11" ht="15" thickBot="1" x14ac:dyDescent="0.35">
      <c r="A188" s="3">
        <v>44861</v>
      </c>
      <c r="B188" s="4">
        <v>0.64583333333333337</v>
      </c>
      <c r="C188" s="10" t="s">
        <v>509</v>
      </c>
      <c r="D188" t="str">
        <f t="shared" si="2"/>
        <v>EK216</v>
      </c>
      <c r="E188" s="6" t="s">
        <v>510</v>
      </c>
      <c r="F188" s="7" t="s">
        <v>511</v>
      </c>
      <c r="G188" s="7" t="s">
        <v>512</v>
      </c>
      <c r="H188" s="8" t="s">
        <v>14</v>
      </c>
      <c r="I188" s="9">
        <v>0.63472222222222219</v>
      </c>
      <c r="J188" t="s">
        <v>19</v>
      </c>
      <c r="K188" t="s">
        <v>1382</v>
      </c>
    </row>
    <row r="189" spans="1:11" ht="15" thickBot="1" x14ac:dyDescent="0.35">
      <c r="A189" s="3">
        <v>44861</v>
      </c>
      <c r="B189" s="4">
        <v>0.64583333333333337</v>
      </c>
      <c r="C189" s="10" t="s">
        <v>513</v>
      </c>
      <c r="D189" t="str">
        <f t="shared" si="2"/>
        <v>W565</v>
      </c>
      <c r="E189" s="6" t="s">
        <v>32</v>
      </c>
      <c r="F189" s="7" t="s">
        <v>33</v>
      </c>
      <c r="G189" s="7" t="s">
        <v>34</v>
      </c>
      <c r="H189" s="8" t="s">
        <v>14</v>
      </c>
      <c r="I189" s="9">
        <v>0.6479166666666667</v>
      </c>
      <c r="J189" t="s">
        <v>19</v>
      </c>
      <c r="K189" t="s">
        <v>1382</v>
      </c>
    </row>
    <row r="190" spans="1:11" ht="15" thickBot="1" x14ac:dyDescent="0.35">
      <c r="A190" s="3">
        <v>44861</v>
      </c>
      <c r="B190" s="4">
        <v>0.64861111111111114</v>
      </c>
      <c r="C190" s="10"/>
      <c r="D190" t="str">
        <f t="shared" si="2"/>
        <v/>
      </c>
      <c r="E190" s="6" t="s">
        <v>86</v>
      </c>
      <c r="F190" s="7" t="s">
        <v>514</v>
      </c>
      <c r="G190" s="7" t="s">
        <v>515</v>
      </c>
      <c r="H190" s="8" t="s">
        <v>14</v>
      </c>
      <c r="I190" s="9">
        <v>0.7284722222222223</v>
      </c>
      <c r="J190" t="s">
        <v>19</v>
      </c>
      <c r="K190" t="s">
        <v>1382</v>
      </c>
    </row>
    <row r="191" spans="1:11" ht="15" thickBot="1" x14ac:dyDescent="0.35">
      <c r="A191" s="3">
        <v>44861</v>
      </c>
      <c r="B191" s="4">
        <v>0.64930555555555558</v>
      </c>
      <c r="C191" s="10" t="s">
        <v>516</v>
      </c>
      <c r="D191" t="str">
        <f t="shared" si="2"/>
        <v>EK12</v>
      </c>
      <c r="E191" s="6" t="s">
        <v>517</v>
      </c>
      <c r="F191" s="7" t="s">
        <v>107</v>
      </c>
      <c r="G191" s="7" t="s">
        <v>518</v>
      </c>
      <c r="H191" s="8" t="s">
        <v>14</v>
      </c>
      <c r="I191" s="9">
        <v>0.64374999999999993</v>
      </c>
      <c r="J191" t="s">
        <v>19</v>
      </c>
      <c r="K191" t="s">
        <v>1383</v>
      </c>
    </row>
    <row r="192" spans="1:11" ht="15" thickBot="1" x14ac:dyDescent="0.35">
      <c r="A192" s="3">
        <v>44861</v>
      </c>
      <c r="B192" s="4">
        <v>0.64930555555555558</v>
      </c>
      <c r="C192" s="10" t="s">
        <v>519</v>
      </c>
      <c r="D192" t="str">
        <f t="shared" si="2"/>
        <v>FZ8908</v>
      </c>
      <c r="E192" s="6" t="s">
        <v>122</v>
      </c>
      <c r="F192" s="7" t="s">
        <v>12</v>
      </c>
      <c r="G192" s="7" t="s">
        <v>520</v>
      </c>
      <c r="H192" s="8" t="s">
        <v>14</v>
      </c>
      <c r="I192" s="9">
        <v>0.65208333333333335</v>
      </c>
      <c r="J192" t="s">
        <v>19</v>
      </c>
      <c r="K192" t="s">
        <v>1382</v>
      </c>
    </row>
    <row r="193" spans="1:12" ht="15" thickBot="1" x14ac:dyDescent="0.35">
      <c r="A193" s="3">
        <v>44861</v>
      </c>
      <c r="B193" s="4">
        <v>0.64930555555555558</v>
      </c>
      <c r="C193" s="10" t="s">
        <v>521</v>
      </c>
      <c r="D193" t="str">
        <f t="shared" si="2"/>
        <v>EK202</v>
      </c>
      <c r="E193" s="6" t="s">
        <v>522</v>
      </c>
      <c r="F193" s="7" t="s">
        <v>107</v>
      </c>
      <c r="G193" s="7" t="s">
        <v>523</v>
      </c>
      <c r="H193" s="8" t="s">
        <v>14</v>
      </c>
      <c r="I193" s="9">
        <v>0.66805555555555562</v>
      </c>
      <c r="J193" t="s">
        <v>19</v>
      </c>
      <c r="K193" t="s">
        <v>1383</v>
      </c>
    </row>
    <row r="194" spans="1:12" ht="15" thickBot="1" x14ac:dyDescent="0.35">
      <c r="A194" s="3">
        <v>44861</v>
      </c>
      <c r="B194" s="4">
        <v>0.65277777777777779</v>
      </c>
      <c r="C194" s="10" t="s">
        <v>524</v>
      </c>
      <c r="D194" t="str">
        <f t="shared" ref="D194:D257" si="3">SUBSTITUTE(C194,"+","")</f>
        <v>EK226</v>
      </c>
      <c r="E194" s="6" t="s">
        <v>525</v>
      </c>
      <c r="F194" s="7" t="s">
        <v>526</v>
      </c>
      <c r="G194" s="7" t="s">
        <v>527</v>
      </c>
      <c r="H194" s="8" t="s">
        <v>14</v>
      </c>
      <c r="I194" s="9">
        <v>0.64930555555555558</v>
      </c>
      <c r="J194" t="s">
        <v>19</v>
      </c>
      <c r="K194" t="s">
        <v>1382</v>
      </c>
    </row>
    <row r="195" spans="1:12" ht="15" thickBot="1" x14ac:dyDescent="0.35">
      <c r="A195" s="3">
        <v>44861</v>
      </c>
      <c r="B195" s="4">
        <v>0.65277777777777779</v>
      </c>
      <c r="C195" s="10" t="s">
        <v>528</v>
      </c>
      <c r="D195" t="str">
        <f t="shared" si="3"/>
        <v>PA110</v>
      </c>
      <c r="E195" s="6" t="s">
        <v>229</v>
      </c>
      <c r="F195" s="7" t="s">
        <v>297</v>
      </c>
      <c r="G195" s="8">
        <v>320</v>
      </c>
      <c r="H195" s="8" t="s">
        <v>95</v>
      </c>
      <c r="J195" t="s">
        <v>19</v>
      </c>
      <c r="K195" t="s">
        <v>1383</v>
      </c>
    </row>
    <row r="196" spans="1:12" ht="15" thickBot="1" x14ac:dyDescent="0.35">
      <c r="A196" s="3">
        <v>44861</v>
      </c>
      <c r="B196" s="4">
        <v>0.65625</v>
      </c>
      <c r="C196" s="10" t="s">
        <v>529</v>
      </c>
      <c r="D196" t="str">
        <f t="shared" si="3"/>
        <v>SV550</v>
      </c>
      <c r="E196" s="6" t="s">
        <v>90</v>
      </c>
      <c r="F196" s="7" t="s">
        <v>25</v>
      </c>
      <c r="G196" s="7" t="s">
        <v>530</v>
      </c>
      <c r="H196" s="8" t="s">
        <v>14</v>
      </c>
      <c r="I196" s="9">
        <v>0.65347222222222223</v>
      </c>
      <c r="J196" t="s">
        <v>19</v>
      </c>
      <c r="K196" t="s">
        <v>1382</v>
      </c>
    </row>
    <row r="197" spans="1:12" ht="15" thickBot="1" x14ac:dyDescent="0.35">
      <c r="A197" s="3">
        <v>44861</v>
      </c>
      <c r="B197" s="4">
        <v>0.65625</v>
      </c>
      <c r="C197" s="10" t="s">
        <v>531</v>
      </c>
      <c r="D197" t="str">
        <f t="shared" si="3"/>
        <v>EK212</v>
      </c>
      <c r="E197" s="6" t="s">
        <v>532</v>
      </c>
      <c r="F197" s="7" t="s">
        <v>107</v>
      </c>
      <c r="G197" s="7" t="s">
        <v>533</v>
      </c>
      <c r="H197" s="8" t="s">
        <v>14</v>
      </c>
      <c r="I197" s="9">
        <v>0.64652777777777781</v>
      </c>
      <c r="J197" t="s">
        <v>19</v>
      </c>
      <c r="K197" t="s">
        <v>1382</v>
      </c>
    </row>
    <row r="198" spans="1:12" ht="15" thickBot="1" x14ac:dyDescent="0.35">
      <c r="A198" s="3">
        <v>44861</v>
      </c>
      <c r="B198" s="4">
        <v>0.65972222222222221</v>
      </c>
      <c r="C198" s="10" t="s">
        <v>534</v>
      </c>
      <c r="D198" t="str">
        <f t="shared" si="3"/>
        <v>RQ901</v>
      </c>
      <c r="E198" s="6" t="s">
        <v>535</v>
      </c>
      <c r="F198" s="7" t="s">
        <v>536</v>
      </c>
      <c r="G198" s="7" t="s">
        <v>537</v>
      </c>
      <c r="H198" s="8" t="s">
        <v>14</v>
      </c>
      <c r="I198" s="9">
        <v>0.67291666666666661</v>
      </c>
      <c r="J198" t="s">
        <v>19</v>
      </c>
      <c r="K198" t="s">
        <v>1383</v>
      </c>
    </row>
    <row r="199" spans="1:12" ht="15" thickBot="1" x14ac:dyDescent="0.35">
      <c r="A199" s="3">
        <v>44861</v>
      </c>
      <c r="B199" s="4">
        <v>0.65972222222222221</v>
      </c>
      <c r="C199" s="10">
        <v>6.0000000000000003E+55</v>
      </c>
      <c r="D199" t="str">
        <f t="shared" si="3"/>
        <v>6E55</v>
      </c>
      <c r="E199" s="6" t="s">
        <v>538</v>
      </c>
      <c r="F199" s="7" t="s">
        <v>21</v>
      </c>
      <c r="G199" s="7" t="s">
        <v>65</v>
      </c>
      <c r="H199" s="8" t="s">
        <v>14</v>
      </c>
      <c r="I199" s="9">
        <v>0.65555555555555556</v>
      </c>
      <c r="J199" t="s">
        <v>19</v>
      </c>
      <c r="K199" t="s">
        <v>1382</v>
      </c>
    </row>
    <row r="200" spans="1:12" ht="15" thickBot="1" x14ac:dyDescent="0.35">
      <c r="A200" s="3">
        <v>44861</v>
      </c>
      <c r="B200" s="4">
        <v>0.66319444444444442</v>
      </c>
      <c r="C200" s="10" t="s">
        <v>539</v>
      </c>
      <c r="D200" t="str">
        <f t="shared" si="3"/>
        <v>IF401</v>
      </c>
      <c r="E200" s="6" t="s">
        <v>223</v>
      </c>
      <c r="F200" s="7" t="s">
        <v>540</v>
      </c>
      <c r="G200" s="7" t="s">
        <v>541</v>
      </c>
      <c r="H200" s="8" t="s">
        <v>14</v>
      </c>
      <c r="I200" s="9">
        <v>0.6972222222222223</v>
      </c>
      <c r="J200" t="s">
        <v>19</v>
      </c>
      <c r="K200" t="s">
        <v>1382</v>
      </c>
    </row>
    <row r="201" spans="1:12" ht="15" thickBot="1" x14ac:dyDescent="0.35">
      <c r="A201" s="3">
        <v>44861</v>
      </c>
      <c r="B201" s="4">
        <v>0.66319444444444442</v>
      </c>
      <c r="C201" s="10" t="s">
        <v>542</v>
      </c>
      <c r="D201" t="str">
        <f t="shared" si="3"/>
        <v>KU675</v>
      </c>
      <c r="E201" s="6" t="s">
        <v>58</v>
      </c>
      <c r="F201" s="7" t="s">
        <v>174</v>
      </c>
      <c r="G201" s="7" t="s">
        <v>175</v>
      </c>
      <c r="H201" s="8" t="s">
        <v>14</v>
      </c>
      <c r="I201" s="9">
        <v>0.64583333333333337</v>
      </c>
      <c r="J201" t="s">
        <v>19</v>
      </c>
      <c r="K201" t="s">
        <v>1383</v>
      </c>
    </row>
    <row r="202" spans="1:12" ht="15" thickBot="1" x14ac:dyDescent="0.35">
      <c r="A202" s="3">
        <v>44861</v>
      </c>
      <c r="B202" s="18">
        <v>0.66666666666666663</v>
      </c>
      <c r="C202" s="10" t="s">
        <v>543</v>
      </c>
      <c r="D202" t="str">
        <f t="shared" si="3"/>
        <v>EK22</v>
      </c>
      <c r="E202" s="6" t="s">
        <v>544</v>
      </c>
      <c r="F202" s="7" t="s">
        <v>107</v>
      </c>
      <c r="G202" s="7" t="s">
        <v>545</v>
      </c>
      <c r="H202" s="8" t="s">
        <v>14</v>
      </c>
      <c r="I202" s="9">
        <v>0.66180555555555554</v>
      </c>
      <c r="J202" t="s">
        <v>19</v>
      </c>
      <c r="K202" t="s">
        <v>1382</v>
      </c>
      <c r="L202" t="s">
        <v>2058</v>
      </c>
    </row>
    <row r="203" spans="1:12" ht="15" thickBot="1" x14ac:dyDescent="0.35">
      <c r="A203" s="3">
        <v>44861</v>
      </c>
      <c r="B203" s="18">
        <v>0.66666666666666663</v>
      </c>
      <c r="C203" s="10" t="s">
        <v>546</v>
      </c>
      <c r="D203" t="str">
        <f t="shared" si="3"/>
        <v>EK72</v>
      </c>
      <c r="E203" s="6" t="s">
        <v>188</v>
      </c>
      <c r="F203" s="7" t="s">
        <v>107</v>
      </c>
      <c r="G203" s="7" t="s">
        <v>547</v>
      </c>
      <c r="H203" s="8" t="s">
        <v>14</v>
      </c>
      <c r="I203" s="9">
        <v>0.66388888888888886</v>
      </c>
      <c r="J203" t="s">
        <v>19</v>
      </c>
      <c r="K203" t="s">
        <v>1382</v>
      </c>
      <c r="L203" t="s">
        <v>2058</v>
      </c>
    </row>
    <row r="204" spans="1:12" ht="15" thickBot="1" x14ac:dyDescent="0.35">
      <c r="A204" s="3">
        <v>44861</v>
      </c>
      <c r="B204" s="18">
        <v>0.66666666666666663</v>
      </c>
      <c r="C204" s="10" t="s">
        <v>548</v>
      </c>
      <c r="D204" t="str">
        <f t="shared" si="3"/>
        <v>EK840</v>
      </c>
      <c r="E204" s="6" t="s">
        <v>28</v>
      </c>
      <c r="F204" s="7" t="s">
        <v>107</v>
      </c>
      <c r="G204" s="7" t="s">
        <v>272</v>
      </c>
      <c r="H204" s="8" t="s">
        <v>14</v>
      </c>
      <c r="I204" s="9">
        <v>0.65833333333333333</v>
      </c>
      <c r="J204" t="s">
        <v>19</v>
      </c>
      <c r="K204" t="s">
        <v>1383</v>
      </c>
      <c r="L204" t="s">
        <v>2058</v>
      </c>
    </row>
    <row r="205" spans="1:12" ht="15" thickBot="1" x14ac:dyDescent="0.35">
      <c r="A205" s="3">
        <v>44861</v>
      </c>
      <c r="B205" s="18">
        <v>0.66666666666666663</v>
      </c>
      <c r="C205" s="10" t="s">
        <v>549</v>
      </c>
      <c r="D205" t="str">
        <f t="shared" si="3"/>
        <v>FG401</v>
      </c>
      <c r="E205" s="6" t="s">
        <v>535</v>
      </c>
      <c r="F205" s="7" t="s">
        <v>550</v>
      </c>
      <c r="G205" s="7" t="s">
        <v>551</v>
      </c>
      <c r="H205" s="8" t="s">
        <v>552</v>
      </c>
      <c r="J205" t="s">
        <v>19</v>
      </c>
      <c r="K205" t="s">
        <v>1383</v>
      </c>
      <c r="L205" t="s">
        <v>2058</v>
      </c>
    </row>
    <row r="206" spans="1:12" ht="15" thickBot="1" x14ac:dyDescent="0.35">
      <c r="A206" s="3">
        <v>44861</v>
      </c>
      <c r="B206" s="18">
        <v>0.66666666666666663</v>
      </c>
      <c r="C206" s="10" t="s">
        <v>553</v>
      </c>
      <c r="D206" t="str">
        <f t="shared" si="3"/>
        <v>FZ604</v>
      </c>
      <c r="E206" s="6" t="s">
        <v>554</v>
      </c>
      <c r="F206" s="7" t="s">
        <v>12</v>
      </c>
      <c r="G206" s="7" t="s">
        <v>555</v>
      </c>
      <c r="H206" s="8" t="s">
        <v>14</v>
      </c>
      <c r="I206" s="9">
        <v>0.6645833333333333</v>
      </c>
      <c r="J206" t="s">
        <v>19</v>
      </c>
      <c r="K206" t="s">
        <v>1383</v>
      </c>
      <c r="L206" t="s">
        <v>2058</v>
      </c>
    </row>
    <row r="207" spans="1:12" ht="15" thickBot="1" x14ac:dyDescent="0.35">
      <c r="A207" s="3">
        <v>44861</v>
      </c>
      <c r="B207" s="18">
        <v>0.67361111111111116</v>
      </c>
      <c r="C207" s="10" t="s">
        <v>556</v>
      </c>
      <c r="D207" t="str">
        <f t="shared" si="3"/>
        <v>FZ752</v>
      </c>
      <c r="E207" s="6" t="s">
        <v>557</v>
      </c>
      <c r="F207" s="7" t="s">
        <v>12</v>
      </c>
      <c r="G207" s="7" t="s">
        <v>558</v>
      </c>
      <c r="H207" s="8" t="s">
        <v>14</v>
      </c>
      <c r="I207" s="9">
        <v>0.67847222222222225</v>
      </c>
      <c r="J207" t="s">
        <v>19</v>
      </c>
      <c r="K207" t="s">
        <v>1383</v>
      </c>
      <c r="L207" t="s">
        <v>2058</v>
      </c>
    </row>
    <row r="208" spans="1:12" ht="15" thickBot="1" x14ac:dyDescent="0.35">
      <c r="A208" s="3">
        <v>44861</v>
      </c>
      <c r="B208" s="18">
        <v>0.67708333333333337</v>
      </c>
      <c r="C208" s="10" t="s">
        <v>559</v>
      </c>
      <c r="D208" t="str">
        <f t="shared" si="3"/>
        <v>GF510</v>
      </c>
      <c r="E208" s="6" t="s">
        <v>28</v>
      </c>
      <c r="F208" s="7" t="s">
        <v>29</v>
      </c>
      <c r="G208" s="7" t="s">
        <v>364</v>
      </c>
      <c r="H208" s="8" t="s">
        <v>14</v>
      </c>
      <c r="I208" s="9">
        <v>0.67708333333333337</v>
      </c>
      <c r="J208" t="s">
        <v>19</v>
      </c>
      <c r="K208" t="s">
        <v>1383</v>
      </c>
      <c r="L208" t="s">
        <v>2058</v>
      </c>
    </row>
    <row r="209" spans="1:12" ht="15" thickBot="1" x14ac:dyDescent="0.35">
      <c r="A209" s="3">
        <v>44861</v>
      </c>
      <c r="B209" s="18">
        <v>0.68055555555555547</v>
      </c>
      <c r="C209" s="10" t="s">
        <v>560</v>
      </c>
      <c r="D209" t="str">
        <f t="shared" si="3"/>
        <v>CZ383</v>
      </c>
      <c r="E209" s="6" t="s">
        <v>561</v>
      </c>
      <c r="F209" s="7" t="s">
        <v>562</v>
      </c>
      <c r="G209" s="7" t="s">
        <v>563</v>
      </c>
      <c r="H209" s="8" t="s">
        <v>14</v>
      </c>
      <c r="I209" s="9">
        <v>0.62847222222222221</v>
      </c>
      <c r="J209" t="s">
        <v>19</v>
      </c>
      <c r="K209" t="s">
        <v>1383</v>
      </c>
      <c r="L209" t="s">
        <v>2058</v>
      </c>
    </row>
    <row r="210" spans="1:12" ht="15" thickBot="1" x14ac:dyDescent="0.35">
      <c r="A210" s="3">
        <v>44861</v>
      </c>
      <c r="B210" s="18">
        <v>0.68402777777777779</v>
      </c>
      <c r="C210" s="10" t="s">
        <v>564</v>
      </c>
      <c r="D210" t="str">
        <f t="shared" si="3"/>
        <v>EK858</v>
      </c>
      <c r="E210" s="6" t="s">
        <v>58</v>
      </c>
      <c r="F210" s="7" t="s">
        <v>107</v>
      </c>
      <c r="G210" s="7" t="s">
        <v>203</v>
      </c>
      <c r="H210" s="8" t="s">
        <v>14</v>
      </c>
      <c r="I210" s="9">
        <v>0.68333333333333324</v>
      </c>
      <c r="J210" t="s">
        <v>19</v>
      </c>
      <c r="K210" t="s">
        <v>1383</v>
      </c>
      <c r="L210" t="s">
        <v>2058</v>
      </c>
    </row>
    <row r="211" spans="1:12" ht="15" thickBot="1" x14ac:dyDescent="0.35">
      <c r="A211" s="3">
        <v>44861</v>
      </c>
      <c r="B211" s="18">
        <v>0.68402777777777779</v>
      </c>
      <c r="C211" s="10" t="s">
        <v>565</v>
      </c>
      <c r="D211" t="str">
        <f t="shared" si="3"/>
        <v>F3511</v>
      </c>
      <c r="E211" s="6" t="s">
        <v>24</v>
      </c>
      <c r="F211" s="7" t="s">
        <v>200</v>
      </c>
      <c r="G211" s="7" t="s">
        <v>201</v>
      </c>
      <c r="H211" s="8" t="s">
        <v>14</v>
      </c>
      <c r="I211" s="9">
        <v>0.67986111111111114</v>
      </c>
      <c r="J211" t="s">
        <v>19</v>
      </c>
      <c r="K211" t="s">
        <v>1383</v>
      </c>
      <c r="L211" t="s">
        <v>2058</v>
      </c>
    </row>
    <row r="212" spans="1:12" ht="15" thickBot="1" x14ac:dyDescent="0.35">
      <c r="A212" s="3">
        <v>44861</v>
      </c>
      <c r="B212" s="18">
        <v>0.6875</v>
      </c>
      <c r="C212" s="10" t="s">
        <v>566</v>
      </c>
      <c r="D212" t="str">
        <f t="shared" si="3"/>
        <v>FZ34</v>
      </c>
      <c r="E212" s="6" t="s">
        <v>567</v>
      </c>
      <c r="F212" s="7" t="s">
        <v>12</v>
      </c>
      <c r="G212" s="7" t="s">
        <v>314</v>
      </c>
      <c r="H212" s="8" t="s">
        <v>14</v>
      </c>
      <c r="I212" s="9">
        <v>0.70763888888888893</v>
      </c>
      <c r="J212" t="s">
        <v>19</v>
      </c>
      <c r="K212" t="s">
        <v>1382</v>
      </c>
      <c r="L212" t="s">
        <v>2058</v>
      </c>
    </row>
    <row r="213" spans="1:12" ht="15" thickBot="1" x14ac:dyDescent="0.35">
      <c r="A213" s="3">
        <v>44861</v>
      </c>
      <c r="B213" s="18">
        <v>0.69444444444444453</v>
      </c>
      <c r="C213" s="10" t="s">
        <v>568</v>
      </c>
      <c r="D213" t="str">
        <f t="shared" si="3"/>
        <v>FZ28</v>
      </c>
      <c r="E213" s="6" t="s">
        <v>28</v>
      </c>
      <c r="F213" s="7" t="s">
        <v>197</v>
      </c>
      <c r="G213" s="8" t="s">
        <v>198</v>
      </c>
      <c r="H213" s="8" t="s">
        <v>569</v>
      </c>
      <c r="J213" t="s">
        <v>19</v>
      </c>
      <c r="K213" t="s">
        <v>1383</v>
      </c>
      <c r="L213" t="s">
        <v>2057</v>
      </c>
    </row>
    <row r="214" spans="1:12" ht="15" thickBot="1" x14ac:dyDescent="0.35">
      <c r="A214" s="3">
        <v>44861</v>
      </c>
      <c r="B214" s="18">
        <v>0.69444444444444453</v>
      </c>
      <c r="C214" s="10" t="s">
        <v>570</v>
      </c>
      <c r="D214" t="str">
        <f t="shared" si="3"/>
        <v>FZ1682</v>
      </c>
      <c r="E214" s="6" t="s">
        <v>571</v>
      </c>
      <c r="F214" s="7" t="s">
        <v>12</v>
      </c>
      <c r="G214" s="7" t="s">
        <v>572</v>
      </c>
      <c r="H214" s="8" t="s">
        <v>14</v>
      </c>
      <c r="I214" s="9">
        <v>0.73888888888888893</v>
      </c>
      <c r="J214" t="s">
        <v>19</v>
      </c>
      <c r="K214" t="s">
        <v>1383</v>
      </c>
    </row>
    <row r="215" spans="1:12" ht="15" thickBot="1" x14ac:dyDescent="0.35">
      <c r="A215" s="3">
        <v>44861</v>
      </c>
      <c r="B215" s="18">
        <v>0.69444444444444453</v>
      </c>
      <c r="C215" s="10" t="s">
        <v>573</v>
      </c>
      <c r="D215" t="str">
        <f t="shared" si="3"/>
        <v>ME428</v>
      </c>
      <c r="E215" s="6" t="s">
        <v>132</v>
      </c>
      <c r="F215" s="7" t="s">
        <v>133</v>
      </c>
      <c r="G215" s="7" t="s">
        <v>574</v>
      </c>
      <c r="H215" s="8" t="s">
        <v>14</v>
      </c>
      <c r="I215" s="9">
        <v>0.68125000000000002</v>
      </c>
      <c r="J215" t="s">
        <v>19</v>
      </c>
      <c r="K215" t="s">
        <v>1383</v>
      </c>
    </row>
    <row r="216" spans="1:12" ht="15" thickBot="1" x14ac:dyDescent="0.35">
      <c r="A216" s="3">
        <v>44861</v>
      </c>
      <c r="B216" s="18">
        <v>0.69444444444444453</v>
      </c>
      <c r="C216" s="10" t="s">
        <v>575</v>
      </c>
      <c r="D216" t="str">
        <f t="shared" si="3"/>
        <v>SG5</v>
      </c>
      <c r="E216" s="6" t="s">
        <v>36</v>
      </c>
      <c r="F216" s="7" t="s">
        <v>49</v>
      </c>
      <c r="G216" s="7" t="s">
        <v>576</v>
      </c>
      <c r="H216" s="8" t="s">
        <v>14</v>
      </c>
      <c r="I216" s="9">
        <v>0.69305555555555554</v>
      </c>
      <c r="J216" t="s">
        <v>19</v>
      </c>
      <c r="K216" t="s">
        <v>1383</v>
      </c>
    </row>
    <row r="217" spans="1:12" ht="15" thickBot="1" x14ac:dyDescent="0.35">
      <c r="A217" s="3">
        <v>44861</v>
      </c>
      <c r="B217" s="18">
        <v>0.70486111111111116</v>
      </c>
      <c r="C217" s="10" t="s">
        <v>577</v>
      </c>
      <c r="D217" t="str">
        <f t="shared" si="3"/>
        <v>FZ904</v>
      </c>
      <c r="E217" s="6" t="s">
        <v>578</v>
      </c>
      <c r="F217" s="7" t="s">
        <v>12</v>
      </c>
      <c r="G217" s="7" t="s">
        <v>579</v>
      </c>
      <c r="H217" s="8" t="s">
        <v>14</v>
      </c>
      <c r="I217" s="9">
        <v>0.70208333333333339</v>
      </c>
      <c r="J217" t="s">
        <v>19</v>
      </c>
      <c r="K217" t="s">
        <v>1383</v>
      </c>
    </row>
    <row r="218" spans="1:12" ht="15" thickBot="1" x14ac:dyDescent="0.35">
      <c r="A218" s="3">
        <v>44861</v>
      </c>
      <c r="B218" s="18">
        <v>0.70486111111111116</v>
      </c>
      <c r="C218" s="10" t="s">
        <v>580</v>
      </c>
      <c r="D218" t="str">
        <f t="shared" si="3"/>
        <v>QR1018</v>
      </c>
      <c r="E218" s="6" t="s">
        <v>581</v>
      </c>
      <c r="F218" s="7" t="s">
        <v>582</v>
      </c>
      <c r="G218" s="7" t="s">
        <v>583</v>
      </c>
      <c r="H218" s="8" t="s">
        <v>14</v>
      </c>
      <c r="I218" s="9">
        <v>0.69513888888888886</v>
      </c>
      <c r="J218" t="s">
        <v>19</v>
      </c>
      <c r="K218" t="s">
        <v>1383</v>
      </c>
    </row>
    <row r="219" spans="1:12" ht="15" thickBot="1" x14ac:dyDescent="0.35">
      <c r="A219" s="3">
        <v>44861</v>
      </c>
      <c r="B219" s="18">
        <v>0.70486111111111116</v>
      </c>
      <c r="C219" s="10" t="s">
        <v>584</v>
      </c>
      <c r="D219" t="str">
        <f t="shared" si="3"/>
        <v>RJ610</v>
      </c>
      <c r="E219" s="6" t="s">
        <v>585</v>
      </c>
      <c r="F219" s="7" t="s">
        <v>586</v>
      </c>
      <c r="G219" s="7" t="s">
        <v>587</v>
      </c>
      <c r="H219" s="8" t="s">
        <v>14</v>
      </c>
      <c r="I219" s="9">
        <v>0.69027777777777777</v>
      </c>
      <c r="J219" t="s">
        <v>19</v>
      </c>
      <c r="K219" t="s">
        <v>1383</v>
      </c>
    </row>
    <row r="220" spans="1:12" ht="15" thickBot="1" x14ac:dyDescent="0.35">
      <c r="A220" s="3">
        <v>44861</v>
      </c>
      <c r="B220" s="18">
        <v>0.70486111111111116</v>
      </c>
      <c r="C220" s="10" t="s">
        <v>588</v>
      </c>
      <c r="D220" t="str">
        <f t="shared" si="3"/>
        <v>XY509</v>
      </c>
      <c r="E220" s="6" t="s">
        <v>90</v>
      </c>
      <c r="F220" s="7" t="s">
        <v>77</v>
      </c>
      <c r="G220" s="7" t="s">
        <v>589</v>
      </c>
      <c r="H220" s="8" t="s">
        <v>14</v>
      </c>
      <c r="I220" s="9">
        <v>0.80208333333333337</v>
      </c>
      <c r="J220" t="s">
        <v>19</v>
      </c>
      <c r="K220" t="s">
        <v>1382</v>
      </c>
    </row>
    <row r="221" spans="1:12" ht="15" thickBot="1" x14ac:dyDescent="0.35">
      <c r="A221" s="3">
        <v>44861</v>
      </c>
      <c r="B221" s="18">
        <v>0.70833333333333337</v>
      </c>
      <c r="C221" s="10" t="s">
        <v>590</v>
      </c>
      <c r="D221" t="str">
        <f t="shared" si="3"/>
        <v>BS341</v>
      </c>
      <c r="E221" s="6" t="s">
        <v>145</v>
      </c>
      <c r="F221" s="7" t="s">
        <v>242</v>
      </c>
      <c r="G221" s="7" t="s">
        <v>591</v>
      </c>
      <c r="H221" s="8" t="s">
        <v>14</v>
      </c>
      <c r="I221" s="9">
        <v>0.70624999999999993</v>
      </c>
      <c r="J221" t="s">
        <v>19</v>
      </c>
      <c r="K221" t="s">
        <v>1383</v>
      </c>
    </row>
    <row r="222" spans="1:12" ht="15" thickBot="1" x14ac:dyDescent="0.35">
      <c r="A222" s="3">
        <v>44861</v>
      </c>
      <c r="B222" s="18">
        <v>0.70833333333333337</v>
      </c>
      <c r="C222" s="10" t="s">
        <v>592</v>
      </c>
      <c r="D222" t="str">
        <f t="shared" si="3"/>
        <v>EK503</v>
      </c>
      <c r="E222" s="6" t="s">
        <v>55</v>
      </c>
      <c r="F222" s="7" t="s">
        <v>107</v>
      </c>
      <c r="G222" s="7" t="s">
        <v>593</v>
      </c>
      <c r="H222" s="8" t="s">
        <v>14</v>
      </c>
      <c r="I222" s="9">
        <v>0.69236111111111109</v>
      </c>
      <c r="J222" t="s">
        <v>19</v>
      </c>
      <c r="K222" t="s">
        <v>1383</v>
      </c>
    </row>
    <row r="223" spans="1:12" ht="15" thickBot="1" x14ac:dyDescent="0.35">
      <c r="A223" s="3">
        <v>44861</v>
      </c>
      <c r="B223" s="18">
        <v>0.70833333333333337</v>
      </c>
      <c r="C223" s="10" t="s">
        <v>594</v>
      </c>
      <c r="D223" t="str">
        <f t="shared" si="3"/>
        <v>FZ814</v>
      </c>
      <c r="E223" s="6" t="s">
        <v>370</v>
      </c>
      <c r="F223" s="7" t="s">
        <v>12</v>
      </c>
      <c r="G223" s="7" t="s">
        <v>253</v>
      </c>
      <c r="H223" s="8" t="s">
        <v>14</v>
      </c>
      <c r="I223" s="9">
        <v>0.72638888888888886</v>
      </c>
      <c r="J223" t="s">
        <v>19</v>
      </c>
      <c r="K223" t="s">
        <v>1382</v>
      </c>
    </row>
    <row r="224" spans="1:12" ht="15" thickBot="1" x14ac:dyDescent="0.35">
      <c r="A224" s="3">
        <v>44861</v>
      </c>
      <c r="B224" s="18">
        <v>0.70833333333333337</v>
      </c>
      <c r="C224" s="10" t="s">
        <v>595</v>
      </c>
      <c r="D224" t="str">
        <f t="shared" si="3"/>
        <v>FZ902</v>
      </c>
      <c r="E224" s="6" t="s">
        <v>596</v>
      </c>
      <c r="F224" s="7" t="s">
        <v>12</v>
      </c>
      <c r="G224" s="7" t="s">
        <v>597</v>
      </c>
      <c r="H224" s="8" t="s">
        <v>14</v>
      </c>
      <c r="I224" s="9">
        <v>0.7055555555555556</v>
      </c>
      <c r="J224" t="s">
        <v>19</v>
      </c>
      <c r="K224" t="s">
        <v>1383</v>
      </c>
    </row>
    <row r="225" spans="1:11" ht="15" thickBot="1" x14ac:dyDescent="0.35">
      <c r="A225" s="3">
        <v>44861</v>
      </c>
      <c r="B225" s="18">
        <v>0.70833333333333337</v>
      </c>
      <c r="C225" s="10" t="s">
        <v>598</v>
      </c>
      <c r="D225" t="str">
        <f t="shared" si="3"/>
        <v>SV552</v>
      </c>
      <c r="E225" s="6" t="s">
        <v>24</v>
      </c>
      <c r="F225" s="7" t="s">
        <v>25</v>
      </c>
      <c r="G225" s="7" t="s">
        <v>599</v>
      </c>
      <c r="H225" s="8" t="s">
        <v>14</v>
      </c>
      <c r="I225" s="9">
        <v>0.70347222222222217</v>
      </c>
      <c r="J225" t="s">
        <v>19</v>
      </c>
      <c r="K225" t="s">
        <v>1383</v>
      </c>
    </row>
    <row r="226" spans="1:11" ht="15" thickBot="1" x14ac:dyDescent="0.35">
      <c r="A226" s="3">
        <v>44861</v>
      </c>
      <c r="B226" s="18">
        <v>0.70833333333333337</v>
      </c>
      <c r="C226" s="10">
        <v>6E+61</v>
      </c>
      <c r="D226" t="str">
        <f t="shared" si="3"/>
        <v>6E61</v>
      </c>
      <c r="E226" s="6" t="s">
        <v>55</v>
      </c>
      <c r="F226" s="7" t="s">
        <v>21</v>
      </c>
      <c r="G226" s="7" t="s">
        <v>600</v>
      </c>
      <c r="H226" s="8" t="s">
        <v>14</v>
      </c>
      <c r="I226" s="9">
        <v>0.69861111111111107</v>
      </c>
      <c r="J226" t="s">
        <v>19</v>
      </c>
      <c r="K226" t="s">
        <v>1383</v>
      </c>
    </row>
    <row r="227" spans="1:11" ht="15" thickBot="1" x14ac:dyDescent="0.35">
      <c r="A227" s="3">
        <v>44861</v>
      </c>
      <c r="B227" s="4">
        <v>0.71180555555555547</v>
      </c>
      <c r="C227" s="10" t="s">
        <v>601</v>
      </c>
      <c r="D227" t="str">
        <f t="shared" si="3"/>
        <v>MU5085</v>
      </c>
      <c r="E227" s="6" t="s">
        <v>602</v>
      </c>
      <c r="F227" s="7" t="s">
        <v>603</v>
      </c>
      <c r="G227" s="7" t="s">
        <v>604</v>
      </c>
      <c r="H227" s="8" t="s">
        <v>14</v>
      </c>
      <c r="I227" s="9">
        <v>0.68541666666666667</v>
      </c>
      <c r="J227" t="s">
        <v>19</v>
      </c>
      <c r="K227" t="s">
        <v>1383</v>
      </c>
    </row>
    <row r="228" spans="1:11" ht="15" thickBot="1" x14ac:dyDescent="0.35">
      <c r="A228" s="3">
        <v>44861</v>
      </c>
      <c r="B228" s="4">
        <v>0.71527777777777779</v>
      </c>
      <c r="C228" s="10" t="s">
        <v>605</v>
      </c>
      <c r="D228" t="str">
        <f t="shared" si="3"/>
        <v>EK724</v>
      </c>
      <c r="E228" s="6" t="s">
        <v>349</v>
      </c>
      <c r="F228" s="7" t="s">
        <v>107</v>
      </c>
      <c r="G228" s="7" t="s">
        <v>606</v>
      </c>
      <c r="H228" s="8" t="s">
        <v>14</v>
      </c>
      <c r="I228" s="9">
        <v>0.69652777777777775</v>
      </c>
      <c r="J228" t="s">
        <v>19</v>
      </c>
      <c r="K228" t="s">
        <v>1383</v>
      </c>
    </row>
    <row r="229" spans="1:11" ht="15" thickBot="1" x14ac:dyDescent="0.35">
      <c r="A229" s="3">
        <v>44861</v>
      </c>
      <c r="B229" s="4">
        <v>0.71527777777777779</v>
      </c>
      <c r="C229" s="10" t="s">
        <v>607</v>
      </c>
      <c r="D229" t="str">
        <f t="shared" si="3"/>
        <v>EK980</v>
      </c>
      <c r="E229" s="6" t="s">
        <v>32</v>
      </c>
      <c r="F229" s="7" t="s">
        <v>107</v>
      </c>
      <c r="G229" s="7" t="s">
        <v>608</v>
      </c>
      <c r="H229" s="8" t="s">
        <v>14</v>
      </c>
      <c r="I229" s="9">
        <v>0.70000000000000007</v>
      </c>
      <c r="J229" t="s">
        <v>19</v>
      </c>
      <c r="K229" t="s">
        <v>1383</v>
      </c>
    </row>
    <row r="230" spans="1:11" ht="15" thickBot="1" x14ac:dyDescent="0.35">
      <c r="A230" s="3">
        <v>44861</v>
      </c>
      <c r="B230" s="4">
        <v>0.71527777777777779</v>
      </c>
      <c r="C230" s="10" t="s">
        <v>609</v>
      </c>
      <c r="D230" t="str">
        <f t="shared" si="3"/>
        <v>FZ1746</v>
      </c>
      <c r="E230" s="6" t="s">
        <v>610</v>
      </c>
      <c r="F230" s="7" t="s">
        <v>12</v>
      </c>
      <c r="G230" s="7" t="s">
        <v>611</v>
      </c>
      <c r="H230" s="8" t="s">
        <v>14</v>
      </c>
      <c r="I230" s="9">
        <v>0.73611111111111116</v>
      </c>
      <c r="J230" t="s">
        <v>19</v>
      </c>
      <c r="K230" t="s">
        <v>1382</v>
      </c>
    </row>
    <row r="231" spans="1:11" ht="15" thickBot="1" x14ac:dyDescent="0.35">
      <c r="A231" s="3">
        <v>44861</v>
      </c>
      <c r="B231" s="4">
        <v>0.71875</v>
      </c>
      <c r="C231" s="10" t="s">
        <v>612</v>
      </c>
      <c r="D231" t="str">
        <f t="shared" si="3"/>
        <v>EK810</v>
      </c>
      <c r="E231" s="6" t="s">
        <v>613</v>
      </c>
      <c r="F231" s="7" t="s">
        <v>107</v>
      </c>
      <c r="G231" s="7" t="s">
        <v>614</v>
      </c>
      <c r="H231" s="8" t="s">
        <v>14</v>
      </c>
      <c r="I231" s="9">
        <v>0.7368055555555556</v>
      </c>
      <c r="J231" t="s">
        <v>19</v>
      </c>
      <c r="K231" t="s">
        <v>1383</v>
      </c>
    </row>
    <row r="232" spans="1:11" ht="15" thickBot="1" x14ac:dyDescent="0.35">
      <c r="A232" s="3">
        <v>44861</v>
      </c>
      <c r="B232" s="4">
        <v>0.71875</v>
      </c>
      <c r="C232" s="10" t="s">
        <v>615</v>
      </c>
      <c r="D232" t="str">
        <f t="shared" si="3"/>
        <v>FZ828</v>
      </c>
      <c r="E232" s="6" t="s">
        <v>613</v>
      </c>
      <c r="F232" s="7" t="s">
        <v>12</v>
      </c>
      <c r="G232" s="7" t="s">
        <v>230</v>
      </c>
      <c r="H232" s="8" t="s">
        <v>14</v>
      </c>
      <c r="I232" s="9">
        <v>0.72083333333333333</v>
      </c>
      <c r="J232" t="s">
        <v>19</v>
      </c>
      <c r="K232" t="s">
        <v>1383</v>
      </c>
    </row>
    <row r="233" spans="1:11" ht="15" thickBot="1" x14ac:dyDescent="0.35">
      <c r="A233" s="3">
        <v>44861</v>
      </c>
      <c r="B233" s="4">
        <v>0.71875</v>
      </c>
      <c r="C233" s="10" t="s">
        <v>616</v>
      </c>
      <c r="D233" t="str">
        <f t="shared" si="3"/>
        <v>6E1101</v>
      </c>
      <c r="E233" s="6" t="s">
        <v>113</v>
      </c>
      <c r="F233" s="7" t="s">
        <v>21</v>
      </c>
      <c r="G233" s="7" t="s">
        <v>22</v>
      </c>
      <c r="H233" s="8" t="s">
        <v>14</v>
      </c>
      <c r="I233" s="9">
        <v>0.71180555555555547</v>
      </c>
      <c r="J233" t="s">
        <v>19</v>
      </c>
      <c r="K233" t="s">
        <v>1383</v>
      </c>
    </row>
    <row r="234" spans="1:11" ht="15" thickBot="1" x14ac:dyDescent="0.35">
      <c r="A234" s="3">
        <v>44861</v>
      </c>
      <c r="B234" s="4">
        <v>0.72222222222222221</v>
      </c>
      <c r="C234" s="10" t="s">
        <v>617</v>
      </c>
      <c r="D234" t="str">
        <f t="shared" si="3"/>
        <v>AI993</v>
      </c>
      <c r="E234" s="6" t="s">
        <v>618</v>
      </c>
      <c r="F234" s="7" t="s">
        <v>37</v>
      </c>
      <c r="G234" s="7" t="s">
        <v>619</v>
      </c>
      <c r="H234" s="8" t="s">
        <v>14</v>
      </c>
      <c r="I234" s="9">
        <v>0.6875</v>
      </c>
      <c r="J234" t="s">
        <v>19</v>
      </c>
      <c r="K234" t="s">
        <v>1383</v>
      </c>
    </row>
    <row r="235" spans="1:11" ht="15" thickBot="1" x14ac:dyDescent="0.35">
      <c r="A235" s="3">
        <v>44861</v>
      </c>
      <c r="B235" s="4">
        <v>0.72222222222222221</v>
      </c>
      <c r="C235" s="10" t="s">
        <v>620</v>
      </c>
      <c r="D235" t="str">
        <f t="shared" si="3"/>
        <v>FZ934</v>
      </c>
      <c r="E235" s="6" t="s">
        <v>621</v>
      </c>
      <c r="F235" s="7" t="s">
        <v>12</v>
      </c>
      <c r="G235" s="7" t="s">
        <v>622</v>
      </c>
      <c r="H235" s="8" t="s">
        <v>14</v>
      </c>
      <c r="I235" s="9">
        <v>0.71736111111111101</v>
      </c>
      <c r="J235" t="s">
        <v>19</v>
      </c>
      <c r="K235" t="s">
        <v>1383</v>
      </c>
    </row>
    <row r="236" spans="1:11" ht="15" thickBot="1" x14ac:dyDescent="0.35">
      <c r="A236" s="3">
        <v>44861</v>
      </c>
      <c r="B236" s="4">
        <v>0.72569444444444453</v>
      </c>
      <c r="C236" s="10" t="s">
        <v>623</v>
      </c>
      <c r="D236" t="str">
        <f t="shared" si="3"/>
        <v>EK661</v>
      </c>
      <c r="E236" s="6" t="s">
        <v>179</v>
      </c>
      <c r="F236" s="7" t="s">
        <v>107</v>
      </c>
      <c r="G236" s="7" t="s">
        <v>624</v>
      </c>
      <c r="H236" s="8" t="s">
        <v>14</v>
      </c>
      <c r="I236" s="9">
        <v>0.71527777777777779</v>
      </c>
      <c r="J236" t="s">
        <v>19</v>
      </c>
      <c r="K236" t="s">
        <v>1383</v>
      </c>
    </row>
    <row r="237" spans="1:11" ht="15" thickBot="1" x14ac:dyDescent="0.35">
      <c r="A237" s="3">
        <v>44861</v>
      </c>
      <c r="B237" s="4">
        <v>0.72569444444444453</v>
      </c>
      <c r="C237" s="10" t="s">
        <v>625</v>
      </c>
      <c r="D237" t="str">
        <f t="shared" si="3"/>
        <v>SV594</v>
      </c>
      <c r="E237" s="6" t="s">
        <v>90</v>
      </c>
      <c r="F237" s="7" t="s">
        <v>25</v>
      </c>
      <c r="G237" s="7" t="s">
        <v>626</v>
      </c>
      <c r="H237" s="8" t="s">
        <v>14</v>
      </c>
      <c r="I237" s="9">
        <v>0.71944444444444444</v>
      </c>
      <c r="J237" t="s">
        <v>19</v>
      </c>
      <c r="K237" t="s">
        <v>1383</v>
      </c>
    </row>
    <row r="238" spans="1:11" ht="15" thickBot="1" x14ac:dyDescent="0.35">
      <c r="A238" s="3">
        <v>44861</v>
      </c>
      <c r="B238" s="4">
        <v>0.72569444444444453</v>
      </c>
      <c r="C238" s="10" t="s">
        <v>627</v>
      </c>
      <c r="D238" t="str">
        <f t="shared" si="3"/>
        <v>WY611</v>
      </c>
      <c r="E238" s="6" t="s">
        <v>52</v>
      </c>
      <c r="F238" s="7" t="s">
        <v>101</v>
      </c>
      <c r="G238" s="7" t="s">
        <v>102</v>
      </c>
      <c r="H238" s="8" t="s">
        <v>14</v>
      </c>
      <c r="I238" s="9">
        <v>0.7104166666666667</v>
      </c>
      <c r="J238" t="s">
        <v>19</v>
      </c>
      <c r="K238" t="s">
        <v>1383</v>
      </c>
    </row>
    <row r="239" spans="1:11" ht="15" thickBot="1" x14ac:dyDescent="0.35">
      <c r="A239" s="3">
        <v>44861</v>
      </c>
      <c r="B239" s="4">
        <v>0.72916666666666663</v>
      </c>
      <c r="C239" s="10" t="s">
        <v>628</v>
      </c>
      <c r="D239" t="str">
        <f t="shared" si="3"/>
        <v>AI905</v>
      </c>
      <c r="E239" s="6" t="s">
        <v>64</v>
      </c>
      <c r="F239" s="7" t="s">
        <v>37</v>
      </c>
      <c r="G239" s="7" t="s">
        <v>629</v>
      </c>
      <c r="H239" s="8" t="s">
        <v>14</v>
      </c>
      <c r="I239" s="9">
        <v>0.71388888888888891</v>
      </c>
      <c r="J239" t="s">
        <v>19</v>
      </c>
      <c r="K239" t="s">
        <v>1383</v>
      </c>
    </row>
    <row r="240" spans="1:11" ht="15" thickBot="1" x14ac:dyDescent="0.35">
      <c r="A240" s="3">
        <v>44861</v>
      </c>
      <c r="B240" s="4">
        <v>0.72916666666666663</v>
      </c>
      <c r="C240" s="10" t="s">
        <v>630</v>
      </c>
      <c r="D240" t="str">
        <f t="shared" si="3"/>
        <v>LX242</v>
      </c>
      <c r="E240" s="6" t="s">
        <v>631</v>
      </c>
      <c r="F240" s="7" t="s">
        <v>632</v>
      </c>
      <c r="G240" s="7" t="s">
        <v>633</v>
      </c>
      <c r="H240" s="8" t="s">
        <v>14</v>
      </c>
      <c r="I240" s="9">
        <v>0.73402777777777783</v>
      </c>
      <c r="J240" t="s">
        <v>19</v>
      </c>
      <c r="K240" t="s">
        <v>1383</v>
      </c>
    </row>
    <row r="241" spans="1:11" ht="15" thickBot="1" x14ac:dyDescent="0.35">
      <c r="A241" s="3">
        <v>44861</v>
      </c>
      <c r="B241" s="4">
        <v>0.72916666666666663</v>
      </c>
      <c r="C241" s="10" t="s">
        <v>634</v>
      </c>
      <c r="D241" t="str">
        <f t="shared" si="3"/>
        <v>QR1014</v>
      </c>
      <c r="E241" s="6" t="s">
        <v>581</v>
      </c>
      <c r="F241" s="7" t="s">
        <v>582</v>
      </c>
      <c r="G241" s="7" t="s">
        <v>635</v>
      </c>
      <c r="H241" s="8" t="s">
        <v>14</v>
      </c>
      <c r="I241" s="9">
        <v>0.72499999999999998</v>
      </c>
      <c r="J241" t="s">
        <v>19</v>
      </c>
      <c r="K241" t="s">
        <v>1383</v>
      </c>
    </row>
    <row r="242" spans="1:11" ht="15" thickBot="1" x14ac:dyDescent="0.35">
      <c r="A242" s="3">
        <v>44861</v>
      </c>
      <c r="B242" s="4">
        <v>0.73263888888888884</v>
      </c>
      <c r="C242" s="10" t="s">
        <v>636</v>
      </c>
      <c r="D242" t="str">
        <f t="shared" si="3"/>
        <v>FZ1798</v>
      </c>
      <c r="E242" s="6" t="s">
        <v>637</v>
      </c>
      <c r="F242" s="7" t="s">
        <v>12</v>
      </c>
      <c r="G242" s="7" t="s">
        <v>13</v>
      </c>
      <c r="H242" s="8" t="s">
        <v>14</v>
      </c>
      <c r="I242" s="9">
        <v>0.73263888888888884</v>
      </c>
      <c r="J242" t="s">
        <v>19</v>
      </c>
      <c r="K242" t="s">
        <v>1383</v>
      </c>
    </row>
    <row r="243" spans="1:11" ht="15" thickBot="1" x14ac:dyDescent="0.35">
      <c r="A243" s="3">
        <v>44861</v>
      </c>
      <c r="B243" s="4">
        <v>0.73611111111111116</v>
      </c>
      <c r="C243" s="10" t="s">
        <v>638</v>
      </c>
      <c r="D243" t="str">
        <f t="shared" si="3"/>
        <v>FZ48</v>
      </c>
      <c r="E243" s="6" t="s">
        <v>52</v>
      </c>
      <c r="F243" s="7" t="s">
        <v>12</v>
      </c>
      <c r="G243" s="7" t="s">
        <v>211</v>
      </c>
      <c r="H243" s="8" t="s">
        <v>14</v>
      </c>
      <c r="I243" s="9">
        <v>0.7402777777777777</v>
      </c>
      <c r="J243" t="s">
        <v>19</v>
      </c>
      <c r="K243" t="s">
        <v>1383</v>
      </c>
    </row>
    <row r="244" spans="1:11" ht="15" thickBot="1" x14ac:dyDescent="0.35">
      <c r="A244" s="3">
        <v>44861</v>
      </c>
      <c r="B244" s="4">
        <v>0.73611111111111116</v>
      </c>
      <c r="C244" s="10" t="s">
        <v>639</v>
      </c>
      <c r="D244" t="str">
        <f t="shared" si="3"/>
        <v>FZ826</v>
      </c>
      <c r="E244" s="6" t="s">
        <v>90</v>
      </c>
      <c r="F244" s="7" t="s">
        <v>12</v>
      </c>
      <c r="G244" s="7" t="s">
        <v>640</v>
      </c>
      <c r="H244" s="8" t="s">
        <v>14</v>
      </c>
      <c r="I244" s="9">
        <v>0.75</v>
      </c>
      <c r="J244" t="s">
        <v>19</v>
      </c>
      <c r="K244" t="s">
        <v>1383</v>
      </c>
    </row>
    <row r="245" spans="1:11" ht="15" thickBot="1" x14ac:dyDescent="0.35">
      <c r="A245" s="3">
        <v>44861</v>
      </c>
      <c r="B245" s="4">
        <v>0.73611111111111116</v>
      </c>
      <c r="C245" s="10" t="s">
        <v>641</v>
      </c>
      <c r="D245" t="str">
        <f t="shared" si="3"/>
        <v>UL225</v>
      </c>
      <c r="E245" s="6" t="s">
        <v>642</v>
      </c>
      <c r="F245" s="7" t="s">
        <v>643</v>
      </c>
      <c r="G245" s="7" t="s">
        <v>644</v>
      </c>
      <c r="H245" s="8" t="s">
        <v>14</v>
      </c>
      <c r="I245" s="9">
        <v>0.72361111111111109</v>
      </c>
      <c r="J245" t="s">
        <v>19</v>
      </c>
      <c r="K245" t="s">
        <v>1383</v>
      </c>
    </row>
    <row r="246" spans="1:11" ht="15" thickBot="1" x14ac:dyDescent="0.35">
      <c r="A246" s="3">
        <v>44861</v>
      </c>
      <c r="B246" s="4">
        <v>0.73958333333333337</v>
      </c>
      <c r="C246" s="10" t="s">
        <v>645</v>
      </c>
      <c r="D246" t="str">
        <f t="shared" si="3"/>
        <v>F3513</v>
      </c>
      <c r="E246" s="6" t="s">
        <v>24</v>
      </c>
      <c r="F246" s="7" t="s">
        <v>200</v>
      </c>
      <c r="G246" s="7" t="s">
        <v>646</v>
      </c>
      <c r="H246" s="8" t="s">
        <v>14</v>
      </c>
      <c r="I246" s="9">
        <v>0.74444444444444446</v>
      </c>
      <c r="J246" t="s">
        <v>19</v>
      </c>
      <c r="K246" t="s">
        <v>1383</v>
      </c>
    </row>
    <row r="247" spans="1:11" ht="15" thickBot="1" x14ac:dyDescent="0.35">
      <c r="A247" s="3">
        <v>44861</v>
      </c>
      <c r="B247" s="4">
        <v>0.73958333333333337</v>
      </c>
      <c r="C247" s="10">
        <v>6.0000000000000002E+67</v>
      </c>
      <c r="D247" t="str">
        <f t="shared" si="3"/>
        <v>6E67</v>
      </c>
      <c r="E247" s="6" t="s">
        <v>16</v>
      </c>
      <c r="F247" s="7" t="s">
        <v>21</v>
      </c>
      <c r="G247" s="7" t="s">
        <v>80</v>
      </c>
      <c r="H247" s="8" t="s">
        <v>14</v>
      </c>
      <c r="I247" s="9">
        <v>0.73333333333333339</v>
      </c>
      <c r="J247" t="s">
        <v>19</v>
      </c>
      <c r="K247" t="s">
        <v>1383</v>
      </c>
    </row>
    <row r="248" spans="1:11" ht="15" thickBot="1" x14ac:dyDescent="0.35">
      <c r="A248" s="3">
        <v>44861</v>
      </c>
      <c r="B248" s="4">
        <v>0.74305555555555547</v>
      </c>
      <c r="C248" s="10" t="s">
        <v>647</v>
      </c>
      <c r="D248" t="str">
        <f t="shared" si="3"/>
        <v>EK124</v>
      </c>
      <c r="E248" s="6" t="s">
        <v>278</v>
      </c>
      <c r="F248" s="7" t="s">
        <v>107</v>
      </c>
      <c r="G248" s="7" t="s">
        <v>648</v>
      </c>
      <c r="H248" s="8" t="s">
        <v>14</v>
      </c>
      <c r="I248" s="9">
        <v>0.73263888888888884</v>
      </c>
      <c r="J248" t="s">
        <v>19</v>
      </c>
      <c r="K248" t="s">
        <v>1383</v>
      </c>
    </row>
    <row r="249" spans="1:11" ht="15" thickBot="1" x14ac:dyDescent="0.35">
      <c r="A249" s="3">
        <v>44861</v>
      </c>
      <c r="B249" s="4">
        <v>0.74305555555555547</v>
      </c>
      <c r="C249" s="10" t="s">
        <v>649</v>
      </c>
      <c r="D249" t="str">
        <f t="shared" si="3"/>
        <v>EK726</v>
      </c>
      <c r="E249" s="6" t="s">
        <v>650</v>
      </c>
      <c r="F249" s="7" t="s">
        <v>107</v>
      </c>
      <c r="G249" s="7" t="s">
        <v>651</v>
      </c>
      <c r="H249" s="8" t="s">
        <v>14</v>
      </c>
      <c r="I249" s="9">
        <v>0.7597222222222223</v>
      </c>
      <c r="J249" t="s">
        <v>19</v>
      </c>
      <c r="K249" t="s">
        <v>1383</v>
      </c>
    </row>
    <row r="250" spans="1:11" ht="15" thickBot="1" x14ac:dyDescent="0.35">
      <c r="A250" s="3">
        <v>44861</v>
      </c>
      <c r="B250" s="4">
        <v>0.74305555555555547</v>
      </c>
      <c r="C250" s="10" t="s">
        <v>652</v>
      </c>
      <c r="D250" t="str">
        <f t="shared" si="3"/>
        <v>FZ838</v>
      </c>
      <c r="E250" s="6" t="s">
        <v>653</v>
      </c>
      <c r="F250" s="7" t="s">
        <v>12</v>
      </c>
      <c r="G250" s="7" t="s">
        <v>288</v>
      </c>
      <c r="H250" s="8" t="s">
        <v>14</v>
      </c>
      <c r="I250" s="9">
        <v>0.74305555555555547</v>
      </c>
      <c r="J250" t="s">
        <v>19</v>
      </c>
      <c r="K250" t="s">
        <v>1383</v>
      </c>
    </row>
    <row r="251" spans="1:11" ht="15" thickBot="1" x14ac:dyDescent="0.35">
      <c r="A251" s="3">
        <v>44861</v>
      </c>
      <c r="B251" s="4">
        <v>0.74652777777777779</v>
      </c>
      <c r="C251" s="10" t="s">
        <v>654</v>
      </c>
      <c r="D251" t="str">
        <f t="shared" si="3"/>
        <v>AI983</v>
      </c>
      <c r="E251" s="6" t="s">
        <v>55</v>
      </c>
      <c r="F251" s="7" t="s">
        <v>37</v>
      </c>
      <c r="G251" s="7" t="s">
        <v>655</v>
      </c>
      <c r="H251" s="8" t="s">
        <v>14</v>
      </c>
      <c r="I251" s="9">
        <v>0.73819444444444438</v>
      </c>
      <c r="J251" t="s">
        <v>19</v>
      </c>
      <c r="K251" t="s">
        <v>1383</v>
      </c>
    </row>
    <row r="252" spans="1:11" ht="15" thickBot="1" x14ac:dyDescent="0.35">
      <c r="A252" s="3">
        <v>44861</v>
      </c>
      <c r="B252" s="4">
        <v>0.74652777777777779</v>
      </c>
      <c r="C252" s="10" t="s">
        <v>656</v>
      </c>
      <c r="D252" t="str">
        <f t="shared" si="3"/>
        <v>FZ868</v>
      </c>
      <c r="E252" s="6" t="s">
        <v>110</v>
      </c>
      <c r="F252" s="7" t="s">
        <v>12</v>
      </c>
      <c r="G252" s="7" t="s">
        <v>312</v>
      </c>
      <c r="H252" s="8" t="s">
        <v>14</v>
      </c>
      <c r="I252" s="9">
        <v>0.75347222222222221</v>
      </c>
      <c r="J252" t="s">
        <v>19</v>
      </c>
      <c r="K252" t="s">
        <v>1383</v>
      </c>
    </row>
    <row r="253" spans="1:11" ht="15" thickBot="1" x14ac:dyDescent="0.35">
      <c r="A253" s="3">
        <v>44861</v>
      </c>
      <c r="B253" s="4">
        <v>0.75</v>
      </c>
      <c r="C253" s="10" t="s">
        <v>657</v>
      </c>
      <c r="D253" t="str">
        <f t="shared" si="3"/>
        <v>EK904</v>
      </c>
      <c r="E253" s="6" t="s">
        <v>585</v>
      </c>
      <c r="F253" s="7" t="s">
        <v>107</v>
      </c>
      <c r="G253" s="7" t="s">
        <v>658</v>
      </c>
      <c r="H253" s="8" t="s">
        <v>14</v>
      </c>
      <c r="I253" s="9">
        <v>0.74583333333333324</v>
      </c>
      <c r="J253" t="s">
        <v>19</v>
      </c>
      <c r="K253" t="s">
        <v>1383</v>
      </c>
    </row>
    <row r="254" spans="1:11" ht="15" thickBot="1" x14ac:dyDescent="0.35">
      <c r="A254" s="3">
        <v>44861</v>
      </c>
      <c r="B254" s="4">
        <v>0.75</v>
      </c>
      <c r="C254" s="10" t="s">
        <v>659</v>
      </c>
      <c r="D254" t="str">
        <f t="shared" si="3"/>
        <v>EK922</v>
      </c>
      <c r="E254" s="6" t="s">
        <v>40</v>
      </c>
      <c r="F254" s="7" t="s">
        <v>107</v>
      </c>
      <c r="G254" s="7" t="s">
        <v>660</v>
      </c>
      <c r="H254" s="8" t="s">
        <v>14</v>
      </c>
      <c r="I254" s="9">
        <v>0.72291666666666676</v>
      </c>
      <c r="J254" t="s">
        <v>19</v>
      </c>
      <c r="K254" t="s">
        <v>1383</v>
      </c>
    </row>
    <row r="255" spans="1:11" ht="15" thickBot="1" x14ac:dyDescent="0.35">
      <c r="A255" s="3">
        <v>44861</v>
      </c>
      <c r="B255" s="4">
        <v>0.75</v>
      </c>
      <c r="C255" s="10" t="s">
        <v>661</v>
      </c>
      <c r="D255" t="str">
        <f t="shared" si="3"/>
        <v>XY209</v>
      </c>
      <c r="E255" s="6" t="s">
        <v>24</v>
      </c>
      <c r="F255" s="7" t="s">
        <v>77</v>
      </c>
      <c r="G255" s="7" t="s">
        <v>662</v>
      </c>
      <c r="H255" s="8" t="s">
        <v>14</v>
      </c>
      <c r="I255" s="9">
        <v>0.74236111111111114</v>
      </c>
      <c r="J255" t="s">
        <v>19</v>
      </c>
      <c r="K255" t="s">
        <v>1383</v>
      </c>
    </row>
    <row r="256" spans="1:11" ht="15" thickBot="1" x14ac:dyDescent="0.35">
      <c r="A256" s="3">
        <v>44861</v>
      </c>
      <c r="B256" s="4">
        <v>0.75347222222222221</v>
      </c>
      <c r="C256" s="10" t="s">
        <v>663</v>
      </c>
      <c r="D256" t="str">
        <f t="shared" si="3"/>
        <v>FZ576</v>
      </c>
      <c r="E256" s="6" t="s">
        <v>210</v>
      </c>
      <c r="F256" s="7" t="s">
        <v>12</v>
      </c>
      <c r="G256" s="7" t="s">
        <v>75</v>
      </c>
      <c r="H256" s="8" t="s">
        <v>14</v>
      </c>
      <c r="I256" s="9">
        <v>0.7416666666666667</v>
      </c>
      <c r="J256" t="s">
        <v>19</v>
      </c>
      <c r="K256" t="s">
        <v>1383</v>
      </c>
    </row>
    <row r="257" spans="1:11" ht="15" thickBot="1" x14ac:dyDescent="0.35">
      <c r="A257" s="3">
        <v>44861</v>
      </c>
      <c r="B257" s="4">
        <v>0.75694444444444453</v>
      </c>
      <c r="C257" s="10" t="s">
        <v>664</v>
      </c>
      <c r="D257" t="str">
        <f t="shared" si="3"/>
        <v>EK206</v>
      </c>
      <c r="E257" s="6" t="s">
        <v>665</v>
      </c>
      <c r="F257" s="7" t="s">
        <v>107</v>
      </c>
      <c r="G257" s="7" t="s">
        <v>666</v>
      </c>
      <c r="H257" s="8" t="s">
        <v>14</v>
      </c>
      <c r="I257" s="9">
        <v>0.7715277777777777</v>
      </c>
      <c r="J257" t="s">
        <v>19</v>
      </c>
      <c r="K257" t="s">
        <v>1383</v>
      </c>
    </row>
    <row r="258" spans="1:11" ht="15" thickBot="1" x14ac:dyDescent="0.35">
      <c r="A258" s="3">
        <v>44861</v>
      </c>
      <c r="B258" s="4">
        <v>0.76041666666666663</v>
      </c>
      <c r="C258" s="10" t="s">
        <v>667</v>
      </c>
      <c r="D258" t="str">
        <f t="shared" ref="D258:D321" si="4">SUBSTITUTE(C258,"+","")</f>
        <v>BG147</v>
      </c>
      <c r="E258" s="6" t="s">
        <v>302</v>
      </c>
      <c r="F258" s="7" t="s">
        <v>668</v>
      </c>
      <c r="G258" s="7" t="s">
        <v>669</v>
      </c>
      <c r="H258" s="8" t="s">
        <v>14</v>
      </c>
      <c r="I258" s="9">
        <v>0.76250000000000007</v>
      </c>
      <c r="J258" t="s">
        <v>19</v>
      </c>
      <c r="K258" t="s">
        <v>1383</v>
      </c>
    </row>
    <row r="259" spans="1:11" ht="15" thickBot="1" x14ac:dyDescent="0.35">
      <c r="A259" s="3">
        <v>44861</v>
      </c>
      <c r="B259" s="4">
        <v>0.76041666666666663</v>
      </c>
      <c r="C259" s="10" t="s">
        <v>670</v>
      </c>
      <c r="D259" t="str">
        <f t="shared" si="4"/>
        <v>IX191</v>
      </c>
      <c r="E259" s="6" t="s">
        <v>62</v>
      </c>
      <c r="F259" s="7" t="s">
        <v>17</v>
      </c>
      <c r="G259" s="7" t="s">
        <v>18</v>
      </c>
      <c r="H259" s="8" t="s">
        <v>14</v>
      </c>
      <c r="I259" s="9">
        <v>0.74791666666666667</v>
      </c>
      <c r="J259" t="s">
        <v>19</v>
      </c>
      <c r="K259" t="s">
        <v>1382</v>
      </c>
    </row>
    <row r="260" spans="1:11" ht="15" thickBot="1" x14ac:dyDescent="0.35">
      <c r="A260" s="3">
        <v>44861</v>
      </c>
      <c r="B260" s="4">
        <v>0.76041666666666663</v>
      </c>
      <c r="C260" s="10" t="s">
        <v>671</v>
      </c>
      <c r="D260" t="str">
        <f t="shared" si="4"/>
        <v>IX813</v>
      </c>
      <c r="E260" s="6" t="s">
        <v>113</v>
      </c>
      <c r="F260" s="7" t="s">
        <v>114</v>
      </c>
      <c r="G260" s="7" t="s">
        <v>115</v>
      </c>
      <c r="H260" s="8" t="s">
        <v>14</v>
      </c>
      <c r="I260" s="9">
        <v>0.74722222222222223</v>
      </c>
      <c r="J260" t="s">
        <v>19</v>
      </c>
      <c r="K260" t="s">
        <v>1383</v>
      </c>
    </row>
    <row r="261" spans="1:11" ht="15" thickBot="1" x14ac:dyDescent="0.35">
      <c r="A261" s="3">
        <v>44861</v>
      </c>
      <c r="B261" s="4">
        <v>0.76388888888888884</v>
      </c>
      <c r="C261" s="10" t="s">
        <v>672</v>
      </c>
      <c r="D261" t="str">
        <f t="shared" si="4"/>
        <v>FZ1794</v>
      </c>
      <c r="E261" s="6" t="s">
        <v>673</v>
      </c>
      <c r="F261" s="7" t="s">
        <v>12</v>
      </c>
      <c r="G261" s="7" t="s">
        <v>674</v>
      </c>
      <c r="H261" s="8" t="s">
        <v>14</v>
      </c>
      <c r="I261" s="9">
        <v>0.75763888888888886</v>
      </c>
      <c r="J261" t="s">
        <v>19</v>
      </c>
      <c r="K261" t="s">
        <v>1383</v>
      </c>
    </row>
    <row r="262" spans="1:11" ht="15" thickBot="1" x14ac:dyDescent="0.35">
      <c r="A262" s="3">
        <v>44861</v>
      </c>
      <c r="B262" s="4">
        <v>0.76388888888888884</v>
      </c>
      <c r="C262" s="10" t="s">
        <v>675</v>
      </c>
      <c r="D262" t="str">
        <f t="shared" si="4"/>
        <v>G857</v>
      </c>
      <c r="E262" s="6" t="s">
        <v>676</v>
      </c>
      <c r="F262" s="7" t="s">
        <v>677</v>
      </c>
      <c r="G262" s="7" t="s">
        <v>678</v>
      </c>
      <c r="H262" s="8" t="s">
        <v>14</v>
      </c>
      <c r="I262" s="9">
        <v>0.75208333333333333</v>
      </c>
      <c r="J262" t="s">
        <v>19</v>
      </c>
      <c r="K262" t="s">
        <v>1383</v>
      </c>
    </row>
    <row r="263" spans="1:11" ht="15" thickBot="1" x14ac:dyDescent="0.35">
      <c r="A263" s="3">
        <v>44861</v>
      </c>
      <c r="B263" s="4">
        <v>0.76388888888888884</v>
      </c>
      <c r="C263" s="10" t="s">
        <v>679</v>
      </c>
      <c r="D263" t="str">
        <f t="shared" si="4"/>
        <v>IZ603</v>
      </c>
      <c r="E263" s="6" t="s">
        <v>86</v>
      </c>
      <c r="F263" s="7" t="s">
        <v>327</v>
      </c>
      <c r="G263" s="7" t="s">
        <v>680</v>
      </c>
      <c r="H263" s="8" t="s">
        <v>95</v>
      </c>
      <c r="J263" t="s">
        <v>19</v>
      </c>
      <c r="K263" t="s">
        <v>1383</v>
      </c>
    </row>
    <row r="264" spans="1:11" ht="15" thickBot="1" x14ac:dyDescent="0.35">
      <c r="A264" s="3">
        <v>44861</v>
      </c>
      <c r="B264" s="4">
        <v>0.76736111111111116</v>
      </c>
      <c r="C264" s="10" t="s">
        <v>681</v>
      </c>
      <c r="D264" t="str">
        <f t="shared" si="4"/>
        <v>AI951</v>
      </c>
      <c r="E264" s="6" t="s">
        <v>20</v>
      </c>
      <c r="F264" s="7" t="s">
        <v>37</v>
      </c>
      <c r="G264" s="7" t="s">
        <v>682</v>
      </c>
      <c r="H264" s="8" t="s">
        <v>14</v>
      </c>
      <c r="I264" s="9">
        <v>0.75624999999999998</v>
      </c>
      <c r="J264" t="s">
        <v>19</v>
      </c>
      <c r="K264" t="s">
        <v>1383</v>
      </c>
    </row>
    <row r="265" spans="1:11" ht="15" thickBot="1" x14ac:dyDescent="0.35">
      <c r="A265" s="3">
        <v>44861</v>
      </c>
      <c r="B265" s="4">
        <v>0.76736111111111116</v>
      </c>
      <c r="C265" s="10" t="s">
        <v>683</v>
      </c>
      <c r="D265" t="str">
        <f t="shared" si="4"/>
        <v>FZ912</v>
      </c>
      <c r="E265" s="6" t="s">
        <v>122</v>
      </c>
      <c r="F265" s="7" t="s">
        <v>12</v>
      </c>
      <c r="G265" s="7" t="s">
        <v>684</v>
      </c>
      <c r="H265" s="8" t="s">
        <v>14</v>
      </c>
      <c r="I265" s="9">
        <v>0.78749999999999998</v>
      </c>
      <c r="J265" t="s">
        <v>19</v>
      </c>
      <c r="K265" t="s">
        <v>1383</v>
      </c>
    </row>
    <row r="266" spans="1:11" ht="15" thickBot="1" x14ac:dyDescent="0.35">
      <c r="A266" s="3">
        <v>44861</v>
      </c>
      <c r="B266" s="4">
        <v>0.76736111111111116</v>
      </c>
      <c r="C266" s="10" t="s">
        <v>685</v>
      </c>
      <c r="D266" t="str">
        <f t="shared" si="4"/>
        <v>FZ212</v>
      </c>
      <c r="E266" s="6" t="s">
        <v>223</v>
      </c>
      <c r="F266" s="7" t="s">
        <v>12</v>
      </c>
      <c r="G266" s="7" t="s">
        <v>318</v>
      </c>
      <c r="H266" s="8" t="s">
        <v>14</v>
      </c>
      <c r="I266" s="9">
        <v>0.75416666666666676</v>
      </c>
      <c r="J266" t="s">
        <v>19</v>
      </c>
      <c r="K266" t="s">
        <v>1383</v>
      </c>
    </row>
    <row r="267" spans="1:11" ht="15" thickBot="1" x14ac:dyDescent="0.35">
      <c r="A267" s="3">
        <v>44861</v>
      </c>
      <c r="B267" s="4">
        <v>0.77083333333333337</v>
      </c>
      <c r="C267" s="10" t="s">
        <v>686</v>
      </c>
      <c r="D267" t="str">
        <f t="shared" si="4"/>
        <v>EK587</v>
      </c>
      <c r="E267" s="6" t="s">
        <v>145</v>
      </c>
      <c r="F267" s="7" t="s">
        <v>107</v>
      </c>
      <c r="G267" s="7" t="s">
        <v>687</v>
      </c>
      <c r="H267" s="8" t="s">
        <v>14</v>
      </c>
      <c r="I267" s="9">
        <v>0.76527777777777783</v>
      </c>
      <c r="J267" t="s">
        <v>19</v>
      </c>
      <c r="K267" t="s">
        <v>1383</v>
      </c>
    </row>
    <row r="268" spans="1:11" ht="15" thickBot="1" x14ac:dyDescent="0.35">
      <c r="A268" s="3">
        <v>44861</v>
      </c>
      <c r="B268" s="4">
        <v>0.77083333333333337</v>
      </c>
      <c r="C268" s="10" t="s">
        <v>688</v>
      </c>
      <c r="D268" t="str">
        <f t="shared" si="4"/>
        <v>XY811</v>
      </c>
      <c r="E268" s="6" t="s">
        <v>110</v>
      </c>
      <c r="F268" s="7" t="s">
        <v>77</v>
      </c>
      <c r="G268" s="7" t="s">
        <v>689</v>
      </c>
      <c r="H268" s="8" t="s">
        <v>14</v>
      </c>
      <c r="I268" s="9">
        <v>0.77361111111111114</v>
      </c>
      <c r="J268" t="s">
        <v>19</v>
      </c>
      <c r="K268" t="s">
        <v>1382</v>
      </c>
    </row>
    <row r="269" spans="1:11" ht="15" thickBot="1" x14ac:dyDescent="0.35">
      <c r="A269" s="3">
        <v>44861</v>
      </c>
      <c r="B269" s="4">
        <v>0.77430555555555547</v>
      </c>
      <c r="C269" s="10" t="s">
        <v>690</v>
      </c>
      <c r="D269" t="str">
        <f t="shared" si="4"/>
        <v>GF512</v>
      </c>
      <c r="E269" s="6" t="s">
        <v>28</v>
      </c>
      <c r="F269" s="7" t="s">
        <v>691</v>
      </c>
      <c r="G269" s="7" t="s">
        <v>692</v>
      </c>
      <c r="H269" s="8" t="s">
        <v>14</v>
      </c>
      <c r="I269" s="9">
        <v>0.7631944444444444</v>
      </c>
      <c r="J269" t="s">
        <v>19</v>
      </c>
      <c r="K269" t="s">
        <v>1383</v>
      </c>
    </row>
    <row r="270" spans="1:11" ht="15" thickBot="1" x14ac:dyDescent="0.35">
      <c r="A270" s="3">
        <v>44861</v>
      </c>
      <c r="B270" s="4">
        <v>0.77430555555555547</v>
      </c>
      <c r="C270" s="10" t="s">
        <v>693</v>
      </c>
      <c r="D270" t="str">
        <f t="shared" si="4"/>
        <v>LH630</v>
      </c>
      <c r="E270" s="6" t="s">
        <v>499</v>
      </c>
      <c r="F270" s="7" t="s">
        <v>694</v>
      </c>
      <c r="G270" s="7" t="s">
        <v>695</v>
      </c>
      <c r="H270" s="8" t="s">
        <v>14</v>
      </c>
      <c r="I270" s="9">
        <v>0.77847222222222223</v>
      </c>
      <c r="J270" t="s">
        <v>19</v>
      </c>
      <c r="K270" t="s">
        <v>1383</v>
      </c>
    </row>
    <row r="271" spans="1:11" ht="15" thickBot="1" x14ac:dyDescent="0.35">
      <c r="A271" s="3">
        <v>44861</v>
      </c>
      <c r="B271" s="4">
        <v>0.77430555555555547</v>
      </c>
      <c r="C271" s="10" t="s">
        <v>696</v>
      </c>
      <c r="D271" t="str">
        <f t="shared" si="4"/>
        <v>SG51</v>
      </c>
      <c r="E271" s="6" t="s">
        <v>697</v>
      </c>
      <c r="F271" s="7" t="s">
        <v>49</v>
      </c>
      <c r="G271" s="7" t="s">
        <v>50</v>
      </c>
      <c r="H271" s="8" t="s">
        <v>14</v>
      </c>
      <c r="I271" s="9">
        <v>0.7895833333333333</v>
      </c>
      <c r="J271" t="s">
        <v>19</v>
      </c>
      <c r="K271" t="s">
        <v>1383</v>
      </c>
    </row>
    <row r="272" spans="1:11" ht="15" thickBot="1" x14ac:dyDescent="0.35">
      <c r="A272" s="3">
        <v>44861</v>
      </c>
      <c r="B272" s="4">
        <v>0.77430555555555547</v>
      </c>
      <c r="C272" s="10" t="s">
        <v>698</v>
      </c>
      <c r="D272" t="str">
        <f t="shared" si="4"/>
        <v>AF662</v>
      </c>
      <c r="E272" s="6" t="s">
        <v>188</v>
      </c>
      <c r="F272" s="7" t="s">
        <v>699</v>
      </c>
      <c r="G272" s="7" t="s">
        <v>700</v>
      </c>
      <c r="H272" s="8" t="s">
        <v>14</v>
      </c>
      <c r="I272" s="9">
        <v>0.77916666666666667</v>
      </c>
      <c r="J272" t="s">
        <v>19</v>
      </c>
      <c r="K272" t="s">
        <v>1383</v>
      </c>
    </row>
    <row r="273" spans="1:11" ht="15" thickBot="1" x14ac:dyDescent="0.35">
      <c r="A273" s="3">
        <v>44861</v>
      </c>
      <c r="B273" s="4">
        <v>0.77777777777777779</v>
      </c>
      <c r="C273" s="10" t="s">
        <v>701</v>
      </c>
      <c r="D273" t="str">
        <f t="shared" si="4"/>
        <v>EK730</v>
      </c>
      <c r="E273" s="6" t="s">
        <v>434</v>
      </c>
      <c r="F273" s="7" t="s">
        <v>107</v>
      </c>
      <c r="G273" s="7" t="s">
        <v>702</v>
      </c>
      <c r="H273" s="8" t="s">
        <v>14</v>
      </c>
      <c r="I273" s="9">
        <v>0.75902777777777775</v>
      </c>
      <c r="J273" t="s">
        <v>19</v>
      </c>
      <c r="K273" t="s">
        <v>1383</v>
      </c>
    </row>
    <row r="274" spans="1:11" ht="15" thickBot="1" x14ac:dyDescent="0.35">
      <c r="A274" s="3">
        <v>44861</v>
      </c>
      <c r="B274" s="4">
        <v>0.78125</v>
      </c>
      <c r="C274" s="10" t="s">
        <v>703</v>
      </c>
      <c r="D274" t="str">
        <f t="shared" si="4"/>
        <v>AI995</v>
      </c>
      <c r="E274" s="6" t="s">
        <v>36</v>
      </c>
      <c r="F274" s="7" t="s">
        <v>37</v>
      </c>
      <c r="G274" s="7" t="s">
        <v>704</v>
      </c>
      <c r="H274" s="8" t="s">
        <v>14</v>
      </c>
      <c r="I274" s="9">
        <v>0.77569444444444446</v>
      </c>
      <c r="J274" t="s">
        <v>19</v>
      </c>
      <c r="K274" t="s">
        <v>1383</v>
      </c>
    </row>
    <row r="275" spans="1:11" ht="15" thickBot="1" x14ac:dyDescent="0.35">
      <c r="A275" s="3">
        <v>44861</v>
      </c>
      <c r="B275" s="4">
        <v>0.78125</v>
      </c>
      <c r="C275" s="10" t="s">
        <v>705</v>
      </c>
      <c r="D275" t="str">
        <f t="shared" si="4"/>
        <v>CA941</v>
      </c>
      <c r="E275" s="6" t="s">
        <v>706</v>
      </c>
      <c r="F275" s="7" t="s">
        <v>707</v>
      </c>
      <c r="G275" s="7" t="s">
        <v>708</v>
      </c>
      <c r="H275" s="8" t="s">
        <v>14</v>
      </c>
      <c r="I275" s="9">
        <v>0.77013888888888893</v>
      </c>
      <c r="J275" t="s">
        <v>19</v>
      </c>
      <c r="K275" t="s">
        <v>1383</v>
      </c>
    </row>
    <row r="276" spans="1:11" ht="15" thickBot="1" x14ac:dyDescent="0.35">
      <c r="A276" s="3">
        <v>44861</v>
      </c>
      <c r="B276" s="4">
        <v>0.78125</v>
      </c>
      <c r="C276" s="10" t="s">
        <v>709</v>
      </c>
      <c r="D276" t="str">
        <f t="shared" si="4"/>
        <v>EK180</v>
      </c>
      <c r="E276" s="6" t="s">
        <v>710</v>
      </c>
      <c r="F276" s="7" t="s">
        <v>526</v>
      </c>
      <c r="G276" s="7" t="s">
        <v>711</v>
      </c>
      <c r="H276" s="8" t="s">
        <v>14</v>
      </c>
      <c r="I276" s="9">
        <v>0.79513888888888884</v>
      </c>
      <c r="J276" t="s">
        <v>19</v>
      </c>
      <c r="K276" t="s">
        <v>1383</v>
      </c>
    </row>
    <row r="277" spans="1:11" ht="15" thickBot="1" x14ac:dyDescent="0.35">
      <c r="A277" s="3">
        <v>44861</v>
      </c>
      <c r="B277" s="4">
        <v>0.78125</v>
      </c>
      <c r="C277" s="10" t="s">
        <v>712</v>
      </c>
      <c r="D277" t="str">
        <f t="shared" si="4"/>
        <v>FZ870</v>
      </c>
      <c r="E277" s="6" t="s">
        <v>713</v>
      </c>
      <c r="F277" s="7" t="s">
        <v>12</v>
      </c>
      <c r="G277" s="7" t="s">
        <v>274</v>
      </c>
      <c r="H277" s="8" t="s">
        <v>14</v>
      </c>
      <c r="I277" s="9">
        <v>0.76874999999999993</v>
      </c>
      <c r="J277" t="s">
        <v>19</v>
      </c>
      <c r="K277" t="s">
        <v>1382</v>
      </c>
    </row>
    <row r="278" spans="1:11" ht="15" thickBot="1" x14ac:dyDescent="0.35">
      <c r="A278" s="3">
        <v>44861</v>
      </c>
      <c r="B278" s="4">
        <v>0.78819444444444453</v>
      </c>
      <c r="C278" s="10" t="s">
        <v>714</v>
      </c>
      <c r="D278" t="str">
        <f t="shared" si="4"/>
        <v>EK262</v>
      </c>
      <c r="E278" s="6" t="s">
        <v>715</v>
      </c>
      <c r="F278" s="7" t="s">
        <v>107</v>
      </c>
      <c r="G278" s="7" t="s">
        <v>716</v>
      </c>
      <c r="H278" s="8" t="s">
        <v>14</v>
      </c>
      <c r="I278" s="9">
        <v>0.76666666666666661</v>
      </c>
      <c r="J278" t="s">
        <v>19</v>
      </c>
      <c r="K278" t="s">
        <v>1383</v>
      </c>
    </row>
    <row r="279" spans="1:11" ht="15" thickBot="1" x14ac:dyDescent="0.35">
      <c r="A279" s="3">
        <v>44861</v>
      </c>
      <c r="B279" s="4">
        <v>0.78819444444444453</v>
      </c>
      <c r="C279" s="10" t="s">
        <v>717</v>
      </c>
      <c r="D279" t="str">
        <f t="shared" si="4"/>
        <v>EK357</v>
      </c>
      <c r="E279" s="6" t="s">
        <v>718</v>
      </c>
      <c r="F279" s="7" t="s">
        <v>107</v>
      </c>
      <c r="G279" s="7" t="s">
        <v>719</v>
      </c>
      <c r="H279" s="8" t="s">
        <v>14</v>
      </c>
      <c r="I279" s="9">
        <v>0.78055555555555556</v>
      </c>
      <c r="J279" t="s">
        <v>19</v>
      </c>
      <c r="K279" t="s">
        <v>1383</v>
      </c>
    </row>
    <row r="280" spans="1:11" ht="15" thickBot="1" x14ac:dyDescent="0.35">
      <c r="A280" s="3">
        <v>44861</v>
      </c>
      <c r="B280" s="4">
        <v>0.79166666666666663</v>
      </c>
      <c r="C280" s="10" t="s">
        <v>720</v>
      </c>
      <c r="D280" t="str">
        <f t="shared" si="4"/>
        <v>EK333</v>
      </c>
      <c r="E280" s="6" t="s">
        <v>428</v>
      </c>
      <c r="F280" s="7" t="s">
        <v>107</v>
      </c>
      <c r="G280" s="7" t="s">
        <v>721</v>
      </c>
      <c r="H280" s="8" t="s">
        <v>14</v>
      </c>
      <c r="I280" s="9">
        <v>0.81111111111111101</v>
      </c>
      <c r="J280" t="s">
        <v>19</v>
      </c>
      <c r="K280" t="s">
        <v>1383</v>
      </c>
    </row>
    <row r="281" spans="1:11" ht="15" thickBot="1" x14ac:dyDescent="0.35">
      <c r="A281" s="3">
        <v>44861</v>
      </c>
      <c r="B281" s="4">
        <v>0.79513888888888884</v>
      </c>
      <c r="C281" s="10" t="s">
        <v>722</v>
      </c>
      <c r="D281" t="str">
        <f t="shared" si="4"/>
        <v>BA107</v>
      </c>
      <c r="E281" s="6" t="s">
        <v>488</v>
      </c>
      <c r="F281" s="7" t="s">
        <v>723</v>
      </c>
      <c r="G281" s="7" t="s">
        <v>724</v>
      </c>
      <c r="H281" s="8" t="s">
        <v>14</v>
      </c>
      <c r="I281" s="9">
        <v>0.83333333333333337</v>
      </c>
      <c r="J281" t="s">
        <v>19</v>
      </c>
      <c r="K281" t="s">
        <v>1383</v>
      </c>
    </row>
    <row r="282" spans="1:11" ht="15" thickBot="1" x14ac:dyDescent="0.35">
      <c r="A282" s="3">
        <v>44861</v>
      </c>
      <c r="B282" s="4">
        <v>0.79513888888888884</v>
      </c>
      <c r="C282" s="10" t="s">
        <v>725</v>
      </c>
      <c r="D282" t="str">
        <f t="shared" si="4"/>
        <v>EK128</v>
      </c>
      <c r="E282" s="6" t="s">
        <v>726</v>
      </c>
      <c r="F282" s="7" t="s">
        <v>107</v>
      </c>
      <c r="G282" s="7" t="s">
        <v>727</v>
      </c>
      <c r="H282" s="8" t="s">
        <v>14</v>
      </c>
      <c r="I282" s="9">
        <v>0.78194444444444444</v>
      </c>
      <c r="J282" t="s">
        <v>19</v>
      </c>
      <c r="K282" t="s">
        <v>1383</v>
      </c>
    </row>
    <row r="283" spans="1:11" ht="15" thickBot="1" x14ac:dyDescent="0.35">
      <c r="A283" s="3">
        <v>44861</v>
      </c>
      <c r="B283" s="4">
        <v>0.79513888888888884</v>
      </c>
      <c r="C283" s="10" t="s">
        <v>728</v>
      </c>
      <c r="D283" t="str">
        <f t="shared" si="4"/>
        <v>FZ1790</v>
      </c>
      <c r="E283" s="6" t="s">
        <v>729</v>
      </c>
      <c r="F283" s="7" t="s">
        <v>12</v>
      </c>
      <c r="G283" s="7" t="s">
        <v>730</v>
      </c>
      <c r="H283" s="8" t="s">
        <v>14</v>
      </c>
      <c r="I283" s="9">
        <v>0.79027777777777775</v>
      </c>
      <c r="J283" t="s">
        <v>19</v>
      </c>
      <c r="K283" t="s">
        <v>1383</v>
      </c>
    </row>
    <row r="284" spans="1:11" ht="15" thickBot="1" x14ac:dyDescent="0.35">
      <c r="A284" s="3">
        <v>44861</v>
      </c>
      <c r="B284" s="4">
        <v>0.79861111111111116</v>
      </c>
      <c r="C284" s="10" t="s">
        <v>731</v>
      </c>
      <c r="D284" t="str">
        <f t="shared" si="4"/>
        <v>EK702</v>
      </c>
      <c r="E284" s="6" t="s">
        <v>269</v>
      </c>
      <c r="F284" s="7" t="s">
        <v>526</v>
      </c>
      <c r="G284" s="7" t="s">
        <v>732</v>
      </c>
      <c r="H284" s="8" t="s">
        <v>14</v>
      </c>
      <c r="I284" s="9">
        <v>0.78680555555555554</v>
      </c>
      <c r="J284" t="s">
        <v>19</v>
      </c>
      <c r="K284" t="s">
        <v>1383</v>
      </c>
    </row>
    <row r="285" spans="1:11" ht="15" thickBot="1" x14ac:dyDescent="0.35">
      <c r="A285" s="3">
        <v>44861</v>
      </c>
      <c r="B285" s="4">
        <v>0.79861111111111116</v>
      </c>
      <c r="C285" s="10" t="s">
        <v>733</v>
      </c>
      <c r="D285" t="str">
        <f t="shared" si="4"/>
        <v>KL427</v>
      </c>
      <c r="E285" s="6" t="s">
        <v>734</v>
      </c>
      <c r="F285" s="7" t="s">
        <v>735</v>
      </c>
      <c r="G285" s="7" t="s">
        <v>736</v>
      </c>
      <c r="H285" s="8" t="s">
        <v>14</v>
      </c>
      <c r="I285" s="9">
        <v>0.78611111111111109</v>
      </c>
      <c r="J285" t="s">
        <v>19</v>
      </c>
      <c r="K285" t="s">
        <v>1383</v>
      </c>
    </row>
    <row r="286" spans="1:11" ht="15" thickBot="1" x14ac:dyDescent="0.35">
      <c r="A286" s="3">
        <v>44861</v>
      </c>
      <c r="B286" s="4">
        <v>0.80208333333333337</v>
      </c>
      <c r="C286" s="10" t="s">
        <v>737</v>
      </c>
      <c r="D286" t="str">
        <f t="shared" si="4"/>
        <v>EK98</v>
      </c>
      <c r="E286" s="6" t="s">
        <v>738</v>
      </c>
      <c r="F286" s="7" t="s">
        <v>107</v>
      </c>
      <c r="G286" s="7" t="s">
        <v>739</v>
      </c>
      <c r="H286" s="8" t="s">
        <v>14</v>
      </c>
      <c r="I286" s="9">
        <v>0.78263888888888899</v>
      </c>
      <c r="J286" t="s">
        <v>19</v>
      </c>
      <c r="K286" t="s">
        <v>1383</v>
      </c>
    </row>
    <row r="287" spans="1:11" ht="15" thickBot="1" x14ac:dyDescent="0.35">
      <c r="A287" s="3">
        <v>44861</v>
      </c>
      <c r="B287" s="4">
        <v>0.80208333333333337</v>
      </c>
      <c r="C287" s="10" t="s">
        <v>740</v>
      </c>
      <c r="D287" t="str">
        <f t="shared" si="4"/>
        <v>FZ6</v>
      </c>
      <c r="E287" s="6" t="s">
        <v>182</v>
      </c>
      <c r="F287" s="7" t="s">
        <v>12</v>
      </c>
      <c r="G287" s="7" t="s">
        <v>408</v>
      </c>
      <c r="H287" s="8" t="s">
        <v>14</v>
      </c>
      <c r="I287" s="9">
        <v>0.79722222222222217</v>
      </c>
      <c r="J287" t="s">
        <v>19</v>
      </c>
      <c r="K287" t="s">
        <v>1383</v>
      </c>
    </row>
    <row r="288" spans="1:11" ht="15" thickBot="1" x14ac:dyDescent="0.35">
      <c r="A288" s="3">
        <v>44861</v>
      </c>
      <c r="B288" s="4">
        <v>0.80555555555555547</v>
      </c>
      <c r="C288" s="10" t="s">
        <v>741</v>
      </c>
      <c r="D288" t="str">
        <f t="shared" si="4"/>
        <v>EK136</v>
      </c>
      <c r="E288" s="6" t="s">
        <v>742</v>
      </c>
      <c r="F288" s="7" t="s">
        <v>107</v>
      </c>
      <c r="G288" s="7" t="s">
        <v>743</v>
      </c>
      <c r="H288" s="8" t="s">
        <v>14</v>
      </c>
      <c r="I288" s="9">
        <v>0.80833333333333324</v>
      </c>
      <c r="J288" t="s">
        <v>19</v>
      </c>
      <c r="K288" t="s">
        <v>1383</v>
      </c>
    </row>
    <row r="289" spans="1:11" ht="15" thickBot="1" x14ac:dyDescent="0.35">
      <c r="A289" s="3">
        <v>44861</v>
      </c>
      <c r="B289" s="4">
        <v>0.80555555555555547</v>
      </c>
      <c r="C289" s="10" t="s">
        <v>744</v>
      </c>
      <c r="D289" t="str">
        <f t="shared" si="4"/>
        <v>EK160</v>
      </c>
      <c r="E289" s="6" t="s">
        <v>745</v>
      </c>
      <c r="F289" s="7" t="s">
        <v>107</v>
      </c>
      <c r="G289" s="7" t="s">
        <v>746</v>
      </c>
      <c r="H289" s="8" t="s">
        <v>14</v>
      </c>
      <c r="I289" s="9">
        <v>0.79236111111111107</v>
      </c>
      <c r="J289" t="s">
        <v>19</v>
      </c>
      <c r="K289" t="s">
        <v>1383</v>
      </c>
    </row>
    <row r="290" spans="1:11" ht="15" thickBot="1" x14ac:dyDescent="0.35">
      <c r="A290" s="3">
        <v>44861</v>
      </c>
      <c r="B290" s="4">
        <v>0.80902777777777779</v>
      </c>
      <c r="C290" s="10" t="s">
        <v>747</v>
      </c>
      <c r="D290" t="str">
        <f t="shared" si="4"/>
        <v>EK134</v>
      </c>
      <c r="E290" s="6" t="s">
        <v>294</v>
      </c>
      <c r="F290" s="7" t="s">
        <v>107</v>
      </c>
      <c r="G290" s="7" t="s">
        <v>748</v>
      </c>
      <c r="H290" s="8" t="s">
        <v>14</v>
      </c>
      <c r="I290" s="9">
        <v>0.81597222222222221</v>
      </c>
      <c r="J290" t="s">
        <v>19</v>
      </c>
      <c r="K290" t="s">
        <v>1383</v>
      </c>
    </row>
    <row r="291" spans="1:11" ht="15" thickBot="1" x14ac:dyDescent="0.35">
      <c r="A291" s="3">
        <v>44861</v>
      </c>
      <c r="B291" s="4">
        <v>0.80902777777777779</v>
      </c>
      <c r="C291" s="10" t="s">
        <v>749</v>
      </c>
      <c r="D291" t="str">
        <f t="shared" si="4"/>
        <v>FZ8742</v>
      </c>
      <c r="E291" s="6" t="s">
        <v>122</v>
      </c>
      <c r="F291" s="7" t="s">
        <v>12</v>
      </c>
      <c r="G291" s="7" t="s">
        <v>750</v>
      </c>
      <c r="H291" s="8" t="s">
        <v>14</v>
      </c>
      <c r="I291" s="9">
        <v>0.82777777777777783</v>
      </c>
      <c r="J291" t="s">
        <v>19</v>
      </c>
      <c r="K291" t="s">
        <v>1383</v>
      </c>
    </row>
    <row r="292" spans="1:11" ht="15" thickBot="1" x14ac:dyDescent="0.35">
      <c r="A292" s="3">
        <v>44861</v>
      </c>
      <c r="B292" s="4">
        <v>0.8125</v>
      </c>
      <c r="C292" s="10" t="s">
        <v>751</v>
      </c>
      <c r="D292" t="str">
        <f t="shared" si="4"/>
        <v>EK567</v>
      </c>
      <c r="E292" s="6" t="s">
        <v>79</v>
      </c>
      <c r="F292" s="7" t="s">
        <v>107</v>
      </c>
      <c r="G292" s="7" t="s">
        <v>752</v>
      </c>
      <c r="H292" s="8" t="s">
        <v>14</v>
      </c>
      <c r="I292" s="9">
        <v>0.79513888888888884</v>
      </c>
      <c r="J292" t="s">
        <v>19</v>
      </c>
      <c r="K292" t="s">
        <v>1383</v>
      </c>
    </row>
    <row r="293" spans="1:11" ht="15" thickBot="1" x14ac:dyDescent="0.35">
      <c r="A293" s="3">
        <v>44861</v>
      </c>
      <c r="B293" s="4">
        <v>0.81597222222222221</v>
      </c>
      <c r="C293" s="10" t="s">
        <v>753</v>
      </c>
      <c r="D293" t="str">
        <f t="shared" si="4"/>
        <v>EK46</v>
      </c>
      <c r="E293" s="6" t="s">
        <v>499</v>
      </c>
      <c r="F293" s="7" t="s">
        <v>107</v>
      </c>
      <c r="G293" s="7" t="s">
        <v>754</v>
      </c>
      <c r="H293" s="8" t="s">
        <v>14</v>
      </c>
      <c r="I293" s="9">
        <v>0.80347222222222225</v>
      </c>
      <c r="J293" t="s">
        <v>19</v>
      </c>
      <c r="K293" t="s">
        <v>1383</v>
      </c>
    </row>
    <row r="294" spans="1:11" ht="15" thickBot="1" x14ac:dyDescent="0.35">
      <c r="A294" s="3">
        <v>44861</v>
      </c>
      <c r="B294" s="4">
        <v>0.81597222222222221</v>
      </c>
      <c r="C294" s="10" t="s">
        <v>755</v>
      </c>
      <c r="D294" t="str">
        <f t="shared" si="4"/>
        <v>EK210</v>
      </c>
      <c r="E294" s="6" t="s">
        <v>756</v>
      </c>
      <c r="F294" s="7" t="s">
        <v>107</v>
      </c>
      <c r="G294" s="7" t="s">
        <v>757</v>
      </c>
      <c r="H294" s="8" t="s">
        <v>14</v>
      </c>
      <c r="I294" s="9">
        <v>0.81041666666666667</v>
      </c>
      <c r="J294" t="s">
        <v>19</v>
      </c>
      <c r="K294" t="s">
        <v>1383</v>
      </c>
    </row>
    <row r="295" spans="1:11" ht="15" thickBot="1" x14ac:dyDescent="0.35">
      <c r="A295" s="3">
        <v>44861</v>
      </c>
      <c r="B295" s="4">
        <v>0.81597222222222221</v>
      </c>
      <c r="C295" s="10" t="s">
        <v>758</v>
      </c>
      <c r="D295" t="str">
        <f t="shared" si="4"/>
        <v>FZ26</v>
      </c>
      <c r="E295" s="6" t="s">
        <v>28</v>
      </c>
      <c r="F295" s="7" t="s">
        <v>12</v>
      </c>
      <c r="G295" s="7" t="s">
        <v>123</v>
      </c>
      <c r="H295" s="8" t="s">
        <v>14</v>
      </c>
      <c r="I295" s="9">
        <v>0.8256944444444444</v>
      </c>
      <c r="J295" t="s">
        <v>19</v>
      </c>
      <c r="K295" t="s">
        <v>1383</v>
      </c>
    </row>
    <row r="296" spans="1:11" ht="15" thickBot="1" x14ac:dyDescent="0.35">
      <c r="A296" s="3">
        <v>44861</v>
      </c>
      <c r="B296" s="4">
        <v>0.82291666666666663</v>
      </c>
      <c r="C296" s="10" t="s">
        <v>759</v>
      </c>
      <c r="D296" t="str">
        <f t="shared" si="4"/>
        <v>EK50</v>
      </c>
      <c r="E296" s="6" t="s">
        <v>760</v>
      </c>
      <c r="F296" s="7" t="s">
        <v>511</v>
      </c>
      <c r="G296" s="7" t="s">
        <v>761</v>
      </c>
      <c r="H296" s="8" t="s">
        <v>14</v>
      </c>
      <c r="I296" s="9">
        <v>0.8041666666666667</v>
      </c>
      <c r="J296" t="s">
        <v>19</v>
      </c>
      <c r="K296" t="s">
        <v>1383</v>
      </c>
    </row>
    <row r="297" spans="1:11" ht="15" thickBot="1" x14ac:dyDescent="0.35">
      <c r="A297" s="3">
        <v>44861</v>
      </c>
      <c r="B297" s="4">
        <v>0.82291666666666663</v>
      </c>
      <c r="C297" s="10" t="s">
        <v>762</v>
      </c>
      <c r="D297" t="str">
        <f t="shared" si="4"/>
        <v>EK60</v>
      </c>
      <c r="E297" s="6" t="s">
        <v>763</v>
      </c>
      <c r="F297" s="7" t="s">
        <v>526</v>
      </c>
      <c r="G297" s="7" t="s">
        <v>764</v>
      </c>
      <c r="H297" s="8" t="s">
        <v>14</v>
      </c>
      <c r="I297" s="9">
        <v>0.83472222222222225</v>
      </c>
      <c r="J297" t="s">
        <v>19</v>
      </c>
      <c r="K297" t="s">
        <v>1383</v>
      </c>
    </row>
    <row r="298" spans="1:11" ht="15" thickBot="1" x14ac:dyDescent="0.35">
      <c r="A298" s="3">
        <v>44861</v>
      </c>
      <c r="B298" s="4">
        <v>0.82291666666666663</v>
      </c>
      <c r="C298" s="10" t="s">
        <v>765</v>
      </c>
      <c r="D298" t="str">
        <f t="shared" si="4"/>
        <v>EK88</v>
      </c>
      <c r="E298" s="6" t="s">
        <v>631</v>
      </c>
      <c r="F298" s="7" t="s">
        <v>107</v>
      </c>
      <c r="G298" s="7" t="s">
        <v>766</v>
      </c>
      <c r="H298" s="8" t="s">
        <v>14</v>
      </c>
      <c r="I298" s="9">
        <v>0.81736111111111109</v>
      </c>
      <c r="J298" t="s">
        <v>19</v>
      </c>
      <c r="K298" t="s">
        <v>1383</v>
      </c>
    </row>
    <row r="299" spans="1:11" ht="15" thickBot="1" x14ac:dyDescent="0.35">
      <c r="A299" s="3">
        <v>44861</v>
      </c>
      <c r="B299" s="4">
        <v>0.82291666666666663</v>
      </c>
      <c r="C299" s="10" t="s">
        <v>767</v>
      </c>
      <c r="D299" t="str">
        <f t="shared" si="4"/>
        <v>EK90</v>
      </c>
      <c r="E299" s="6" t="s">
        <v>768</v>
      </c>
      <c r="F299" s="7" t="s">
        <v>526</v>
      </c>
      <c r="G299" s="7" t="s">
        <v>769</v>
      </c>
      <c r="H299" s="8" t="s">
        <v>14</v>
      </c>
      <c r="I299" s="9">
        <v>0.80694444444444446</v>
      </c>
      <c r="J299" t="s">
        <v>19</v>
      </c>
      <c r="K299" t="s">
        <v>1383</v>
      </c>
    </row>
    <row r="300" spans="1:11" ht="15" thickBot="1" x14ac:dyDescent="0.35">
      <c r="A300" s="3">
        <v>44861</v>
      </c>
      <c r="B300" s="4">
        <v>0.82291666666666663</v>
      </c>
      <c r="C300" s="10" t="s">
        <v>770</v>
      </c>
      <c r="D300" t="str">
        <f t="shared" si="4"/>
        <v>EK140</v>
      </c>
      <c r="E300" s="6" t="s">
        <v>453</v>
      </c>
      <c r="F300" s="7" t="s">
        <v>107</v>
      </c>
      <c r="G300" s="7" t="s">
        <v>771</v>
      </c>
      <c r="H300" s="8" t="s">
        <v>14</v>
      </c>
      <c r="I300" s="9">
        <v>0.80555555555555547</v>
      </c>
      <c r="J300" t="s">
        <v>19</v>
      </c>
      <c r="K300" t="s">
        <v>1383</v>
      </c>
    </row>
    <row r="301" spans="1:11" ht="15" thickBot="1" x14ac:dyDescent="0.35">
      <c r="A301" s="3">
        <v>44861</v>
      </c>
      <c r="B301" s="4">
        <v>0.82291666666666663</v>
      </c>
      <c r="C301" s="10" t="s">
        <v>772</v>
      </c>
      <c r="D301" t="str">
        <f t="shared" si="4"/>
        <v>EK603</v>
      </c>
      <c r="E301" s="6" t="s">
        <v>229</v>
      </c>
      <c r="F301" s="7" t="s">
        <v>107</v>
      </c>
      <c r="G301" s="7" t="s">
        <v>120</v>
      </c>
      <c r="H301" s="8" t="s">
        <v>14</v>
      </c>
      <c r="I301" s="9">
        <v>0.80138888888888893</v>
      </c>
      <c r="J301" t="s">
        <v>19</v>
      </c>
      <c r="K301" t="s">
        <v>1383</v>
      </c>
    </row>
    <row r="302" spans="1:11" ht="15" thickBot="1" x14ac:dyDescent="0.35">
      <c r="A302" s="3">
        <v>44861</v>
      </c>
      <c r="B302" s="4">
        <v>0.82986111111111116</v>
      </c>
      <c r="C302" s="10" t="s">
        <v>773</v>
      </c>
      <c r="D302" t="str">
        <f t="shared" si="4"/>
        <v>EK56</v>
      </c>
      <c r="E302" s="6" t="s">
        <v>774</v>
      </c>
      <c r="F302" s="7" t="s">
        <v>107</v>
      </c>
      <c r="G302" s="7" t="s">
        <v>775</v>
      </c>
      <c r="H302" s="8" t="s">
        <v>14</v>
      </c>
      <c r="I302" s="9">
        <v>0.82847222222222217</v>
      </c>
      <c r="J302" t="s">
        <v>19</v>
      </c>
      <c r="K302" t="s">
        <v>1383</v>
      </c>
    </row>
    <row r="303" spans="1:11" ht="15" thickBot="1" x14ac:dyDescent="0.35">
      <c r="A303" s="3">
        <v>44861</v>
      </c>
      <c r="B303" s="4">
        <v>0.82986111111111116</v>
      </c>
      <c r="C303" s="10" t="s">
        <v>776</v>
      </c>
      <c r="D303" t="str">
        <f t="shared" si="4"/>
        <v>EK152</v>
      </c>
      <c r="E303" s="6" t="s">
        <v>777</v>
      </c>
      <c r="F303" s="7" t="s">
        <v>107</v>
      </c>
      <c r="G303" s="7" t="s">
        <v>778</v>
      </c>
      <c r="H303" s="8" t="s">
        <v>14</v>
      </c>
      <c r="I303" s="9">
        <v>0.81180555555555556</v>
      </c>
      <c r="J303" t="s">
        <v>19</v>
      </c>
      <c r="K303" t="s">
        <v>1383</v>
      </c>
    </row>
    <row r="304" spans="1:11" ht="15" thickBot="1" x14ac:dyDescent="0.35">
      <c r="A304" s="3">
        <v>44861</v>
      </c>
      <c r="B304" s="4">
        <v>0.82986111111111116</v>
      </c>
      <c r="C304" s="10" t="s">
        <v>779</v>
      </c>
      <c r="D304" t="str">
        <f t="shared" si="4"/>
        <v>EK184</v>
      </c>
      <c r="E304" s="6" t="s">
        <v>780</v>
      </c>
      <c r="F304" s="7" t="s">
        <v>107</v>
      </c>
      <c r="G304" s="7" t="s">
        <v>781</v>
      </c>
      <c r="H304" s="8" t="s">
        <v>14</v>
      </c>
      <c r="I304" s="9">
        <v>0.82430555555555562</v>
      </c>
      <c r="J304" t="s">
        <v>19</v>
      </c>
      <c r="K304" t="s">
        <v>1383</v>
      </c>
    </row>
    <row r="305" spans="1:11" ht="15" thickBot="1" x14ac:dyDescent="0.35">
      <c r="A305" s="3">
        <v>44861</v>
      </c>
      <c r="B305" s="4">
        <v>0.82986111111111116</v>
      </c>
      <c r="C305" s="10" t="s">
        <v>782</v>
      </c>
      <c r="D305" t="str">
        <f t="shared" si="4"/>
        <v>EK515</v>
      </c>
      <c r="E305" s="6" t="s">
        <v>36</v>
      </c>
      <c r="F305" s="7" t="s">
        <v>107</v>
      </c>
      <c r="G305" s="7" t="s">
        <v>127</v>
      </c>
      <c r="H305" s="8" t="s">
        <v>14</v>
      </c>
      <c r="I305" s="9">
        <v>0.83958333333333324</v>
      </c>
      <c r="J305" t="s">
        <v>19</v>
      </c>
      <c r="K305" t="s">
        <v>1383</v>
      </c>
    </row>
    <row r="306" spans="1:11" ht="15" thickBot="1" x14ac:dyDescent="0.35">
      <c r="A306" s="3">
        <v>44861</v>
      </c>
      <c r="B306" s="4">
        <v>0.83263888888888893</v>
      </c>
      <c r="C306" s="10" t="s">
        <v>783</v>
      </c>
      <c r="D306" t="str">
        <f t="shared" si="4"/>
        <v>EK148</v>
      </c>
      <c r="E306" s="6" t="s">
        <v>734</v>
      </c>
      <c r="F306" s="7" t="s">
        <v>107</v>
      </c>
      <c r="G306" s="7" t="s">
        <v>784</v>
      </c>
      <c r="H306" s="8" t="s">
        <v>14</v>
      </c>
      <c r="I306" s="9">
        <v>0.8354166666666667</v>
      </c>
      <c r="J306" t="s">
        <v>19</v>
      </c>
      <c r="K306" t="s">
        <v>1383</v>
      </c>
    </row>
    <row r="307" spans="1:11" ht="15" thickBot="1" x14ac:dyDescent="0.35">
      <c r="A307" s="3">
        <v>44861</v>
      </c>
      <c r="B307" s="4">
        <v>0.83263888888888893</v>
      </c>
      <c r="C307" s="10" t="s">
        <v>785</v>
      </c>
      <c r="D307" t="str">
        <f t="shared" si="4"/>
        <v>EK762</v>
      </c>
      <c r="E307" s="6" t="s">
        <v>786</v>
      </c>
      <c r="F307" s="7" t="s">
        <v>107</v>
      </c>
      <c r="G307" s="7" t="s">
        <v>787</v>
      </c>
      <c r="H307" s="8" t="s">
        <v>14</v>
      </c>
      <c r="I307" s="9">
        <v>0.81666666666666676</v>
      </c>
      <c r="J307" t="s">
        <v>19</v>
      </c>
      <c r="K307" t="s">
        <v>1383</v>
      </c>
    </row>
    <row r="308" spans="1:11" ht="15" thickBot="1" x14ac:dyDescent="0.35">
      <c r="A308" s="3">
        <v>44861</v>
      </c>
      <c r="B308" s="4">
        <v>0.83263888888888893</v>
      </c>
      <c r="C308" s="10" t="s">
        <v>788</v>
      </c>
      <c r="D308" t="str">
        <f t="shared" si="4"/>
        <v>EK932</v>
      </c>
      <c r="E308" s="6" t="s">
        <v>86</v>
      </c>
      <c r="F308" s="7" t="s">
        <v>107</v>
      </c>
      <c r="G308" s="7" t="s">
        <v>216</v>
      </c>
      <c r="H308" s="8" t="s">
        <v>14</v>
      </c>
      <c r="I308" s="9">
        <v>0.84236111111111101</v>
      </c>
      <c r="J308" t="s">
        <v>19</v>
      </c>
      <c r="K308" t="s">
        <v>1383</v>
      </c>
    </row>
    <row r="309" spans="1:11" ht="15" thickBot="1" x14ac:dyDescent="0.35">
      <c r="A309" s="3">
        <v>44861</v>
      </c>
      <c r="B309" s="4">
        <v>0.8340277777777777</v>
      </c>
      <c r="C309" s="10" t="s">
        <v>789</v>
      </c>
      <c r="D309" t="str">
        <f t="shared" si="4"/>
        <v>KQ310</v>
      </c>
      <c r="E309" s="6" t="s">
        <v>790</v>
      </c>
      <c r="F309" s="7" t="s">
        <v>791</v>
      </c>
      <c r="G309" s="7" t="s">
        <v>792</v>
      </c>
      <c r="H309" s="8" t="s">
        <v>14</v>
      </c>
      <c r="I309" s="9">
        <v>0.82152777777777775</v>
      </c>
      <c r="J309" t="s">
        <v>19</v>
      </c>
      <c r="K309" t="s">
        <v>1383</v>
      </c>
    </row>
    <row r="310" spans="1:11" ht="15" thickBot="1" x14ac:dyDescent="0.35">
      <c r="A310" s="3">
        <v>44861</v>
      </c>
      <c r="B310" s="4">
        <v>0.83680555555555547</v>
      </c>
      <c r="C310" s="10" t="s">
        <v>793</v>
      </c>
      <c r="D310" t="str">
        <f t="shared" si="4"/>
        <v>EK158</v>
      </c>
      <c r="E310" s="6" t="s">
        <v>794</v>
      </c>
      <c r="F310" s="7" t="s">
        <v>107</v>
      </c>
      <c r="G310" s="7" t="s">
        <v>795</v>
      </c>
      <c r="H310" s="8" t="s">
        <v>14</v>
      </c>
      <c r="I310" s="9">
        <v>0.83194444444444438</v>
      </c>
      <c r="J310" t="s">
        <v>19</v>
      </c>
      <c r="K310" t="s">
        <v>1383</v>
      </c>
    </row>
    <row r="311" spans="1:11" ht="15" thickBot="1" x14ac:dyDescent="0.35">
      <c r="A311" s="3">
        <v>44861</v>
      </c>
      <c r="B311" s="4">
        <v>0.83680555555555547</v>
      </c>
      <c r="C311" s="10" t="s">
        <v>796</v>
      </c>
      <c r="D311" t="str">
        <f t="shared" si="4"/>
        <v>EK509</v>
      </c>
      <c r="E311" s="6" t="s">
        <v>55</v>
      </c>
      <c r="F311" s="7" t="s">
        <v>107</v>
      </c>
      <c r="G311" s="7" t="s">
        <v>797</v>
      </c>
      <c r="H311" s="8" t="s">
        <v>14</v>
      </c>
      <c r="I311" s="9">
        <v>0.82500000000000007</v>
      </c>
      <c r="J311" t="s">
        <v>19</v>
      </c>
      <c r="K311" t="s">
        <v>1383</v>
      </c>
    </row>
    <row r="312" spans="1:11" ht="15" thickBot="1" x14ac:dyDescent="0.35">
      <c r="A312" s="3">
        <v>44861</v>
      </c>
      <c r="B312" s="4">
        <v>0.83680555555555547</v>
      </c>
      <c r="C312" s="10" t="s">
        <v>798</v>
      </c>
      <c r="D312" t="str">
        <f t="shared" si="4"/>
        <v>FZ844</v>
      </c>
      <c r="E312" s="6" t="s">
        <v>24</v>
      </c>
      <c r="F312" s="7" t="s">
        <v>12</v>
      </c>
      <c r="G312" s="7" t="s">
        <v>276</v>
      </c>
      <c r="H312" s="8" t="s">
        <v>14</v>
      </c>
      <c r="I312" s="9">
        <v>0.84513888888888899</v>
      </c>
      <c r="J312" t="s">
        <v>19</v>
      </c>
      <c r="K312" t="s">
        <v>1383</v>
      </c>
    </row>
    <row r="313" spans="1:11" ht="15" thickBot="1" x14ac:dyDescent="0.35">
      <c r="A313" s="3">
        <v>44861</v>
      </c>
      <c r="B313" s="4">
        <v>0.83680555555555547</v>
      </c>
      <c r="C313" s="10" t="s">
        <v>799</v>
      </c>
      <c r="D313" t="str">
        <f t="shared" si="4"/>
        <v>IX539</v>
      </c>
      <c r="E313" s="6" t="s">
        <v>800</v>
      </c>
      <c r="F313" s="7" t="s">
        <v>801</v>
      </c>
      <c r="G313" s="7" t="s">
        <v>802</v>
      </c>
      <c r="H313" s="8" t="s">
        <v>14</v>
      </c>
      <c r="I313" s="9">
        <v>0.81944444444444453</v>
      </c>
      <c r="J313" t="s">
        <v>19</v>
      </c>
      <c r="K313" t="s">
        <v>1383</v>
      </c>
    </row>
    <row r="314" spans="1:11" ht="15" thickBot="1" x14ac:dyDescent="0.35">
      <c r="A314" s="3">
        <v>44861</v>
      </c>
      <c r="B314" s="4">
        <v>0.84027777777777779</v>
      </c>
      <c r="C314" s="10" t="s">
        <v>803</v>
      </c>
      <c r="D314" t="str">
        <f t="shared" si="4"/>
        <v>EK78</v>
      </c>
      <c r="E314" s="6" t="s">
        <v>804</v>
      </c>
      <c r="F314" s="7" t="s">
        <v>107</v>
      </c>
      <c r="G314" s="7" t="s">
        <v>805</v>
      </c>
      <c r="H314" s="8" t="s">
        <v>14</v>
      </c>
      <c r="I314" s="9">
        <v>0.82013888888888886</v>
      </c>
      <c r="J314" t="s">
        <v>19</v>
      </c>
      <c r="K314" t="s">
        <v>1382</v>
      </c>
    </row>
    <row r="315" spans="1:11" ht="15" thickBot="1" x14ac:dyDescent="0.35">
      <c r="A315" s="3">
        <v>44861</v>
      </c>
      <c r="B315" s="4">
        <v>0.84027777777777779</v>
      </c>
      <c r="C315" s="10" t="s">
        <v>806</v>
      </c>
      <c r="D315" t="str">
        <f t="shared" si="4"/>
        <v>EK529</v>
      </c>
      <c r="E315" s="6" t="s">
        <v>20</v>
      </c>
      <c r="F315" s="7" t="s">
        <v>107</v>
      </c>
      <c r="G315" s="7" t="s">
        <v>192</v>
      </c>
      <c r="H315" s="8" t="s">
        <v>14</v>
      </c>
      <c r="I315" s="9">
        <v>0.82986111111111116</v>
      </c>
      <c r="J315" t="s">
        <v>19</v>
      </c>
      <c r="K315" t="s">
        <v>1383</v>
      </c>
    </row>
    <row r="316" spans="1:11" ht="15" thickBot="1" x14ac:dyDescent="0.35">
      <c r="A316" s="3">
        <v>44861</v>
      </c>
      <c r="B316" s="4">
        <v>0.84027777777777779</v>
      </c>
      <c r="C316" s="10" t="s">
        <v>807</v>
      </c>
      <c r="D316" t="str">
        <f t="shared" si="4"/>
        <v>FZ574</v>
      </c>
      <c r="E316" s="6" t="s">
        <v>210</v>
      </c>
      <c r="F316" s="7" t="s">
        <v>12</v>
      </c>
      <c r="G316" s="7" t="s">
        <v>232</v>
      </c>
      <c r="H316" s="8" t="s">
        <v>14</v>
      </c>
      <c r="I316" s="9">
        <v>0.82430555555555562</v>
      </c>
      <c r="J316" t="s">
        <v>19</v>
      </c>
      <c r="K316" t="s">
        <v>1382</v>
      </c>
    </row>
    <row r="317" spans="1:11" ht="15" thickBot="1" x14ac:dyDescent="0.35">
      <c r="A317" s="3">
        <v>44861</v>
      </c>
      <c r="B317" s="4">
        <v>0.84375</v>
      </c>
      <c r="C317" s="10" t="s">
        <v>808</v>
      </c>
      <c r="D317" t="str">
        <f t="shared" si="4"/>
        <v>EK256</v>
      </c>
      <c r="E317" s="6" t="s">
        <v>809</v>
      </c>
      <c r="F317" s="7" t="s">
        <v>107</v>
      </c>
      <c r="G317" s="7" t="s">
        <v>810</v>
      </c>
      <c r="H317" s="8" t="s">
        <v>14</v>
      </c>
      <c r="I317" s="9">
        <v>0.8305555555555556</v>
      </c>
      <c r="J317" t="s">
        <v>19</v>
      </c>
      <c r="K317" t="s">
        <v>1383</v>
      </c>
    </row>
    <row r="318" spans="1:11" ht="15" thickBot="1" x14ac:dyDescent="0.35">
      <c r="A318" s="3">
        <v>44861</v>
      </c>
      <c r="B318" s="4">
        <v>0.84375</v>
      </c>
      <c r="C318" s="10" t="s">
        <v>811</v>
      </c>
      <c r="D318" t="str">
        <f t="shared" si="4"/>
        <v>EK734</v>
      </c>
      <c r="E318" s="6" t="s">
        <v>93</v>
      </c>
      <c r="F318" s="7" t="s">
        <v>107</v>
      </c>
      <c r="G318" s="7" t="s">
        <v>195</v>
      </c>
      <c r="H318" s="8" t="s">
        <v>14</v>
      </c>
      <c r="I318" s="9">
        <v>0.83750000000000002</v>
      </c>
      <c r="J318" t="s">
        <v>19</v>
      </c>
      <c r="K318" t="s">
        <v>1383</v>
      </c>
    </row>
    <row r="319" spans="1:11" ht="15" thickBot="1" x14ac:dyDescent="0.35">
      <c r="A319" s="3">
        <v>44861</v>
      </c>
      <c r="B319" s="4">
        <v>0.84375</v>
      </c>
      <c r="C319" s="10" t="s">
        <v>812</v>
      </c>
      <c r="D319" t="str">
        <f t="shared" si="4"/>
        <v>EK804</v>
      </c>
      <c r="E319" s="6" t="s">
        <v>90</v>
      </c>
      <c r="F319" s="7" t="s">
        <v>107</v>
      </c>
      <c r="G319" s="7" t="s">
        <v>813</v>
      </c>
      <c r="H319" s="8" t="s">
        <v>14</v>
      </c>
      <c r="I319" s="9">
        <v>0.92291666666666661</v>
      </c>
      <c r="J319" t="s">
        <v>19</v>
      </c>
      <c r="K319" t="s">
        <v>1383</v>
      </c>
    </row>
    <row r="320" spans="1:11" ht="15" thickBot="1" x14ac:dyDescent="0.35">
      <c r="A320" s="3">
        <v>44861</v>
      </c>
      <c r="B320" s="4">
        <v>0.84722222222222221</v>
      </c>
      <c r="C320" s="10" t="s">
        <v>814</v>
      </c>
      <c r="D320" t="str">
        <f t="shared" si="4"/>
        <v>EK2</v>
      </c>
      <c r="E320" s="6" t="s">
        <v>488</v>
      </c>
      <c r="F320" s="7" t="s">
        <v>107</v>
      </c>
      <c r="G320" s="7" t="s">
        <v>815</v>
      </c>
      <c r="H320" s="8" t="s">
        <v>14</v>
      </c>
      <c r="I320" s="9">
        <v>0.85277777777777775</v>
      </c>
      <c r="J320" t="s">
        <v>19</v>
      </c>
      <c r="K320" t="s">
        <v>1383</v>
      </c>
    </row>
    <row r="321" spans="1:11" ht="15" thickBot="1" x14ac:dyDescent="0.35">
      <c r="A321" s="3">
        <v>44861</v>
      </c>
      <c r="B321" s="4">
        <v>0.84722222222222221</v>
      </c>
      <c r="C321" s="10" t="s">
        <v>816</v>
      </c>
      <c r="D321" t="str">
        <f t="shared" si="4"/>
        <v>EK18</v>
      </c>
      <c r="E321" s="6" t="s">
        <v>544</v>
      </c>
      <c r="F321" s="7" t="s">
        <v>107</v>
      </c>
      <c r="G321" s="7" t="s">
        <v>817</v>
      </c>
      <c r="H321" s="8" t="s">
        <v>14</v>
      </c>
      <c r="I321" s="9">
        <v>0.88055555555555554</v>
      </c>
      <c r="J321" t="s">
        <v>19</v>
      </c>
      <c r="K321" t="s">
        <v>1383</v>
      </c>
    </row>
    <row r="322" spans="1:11" ht="15" thickBot="1" x14ac:dyDescent="0.35">
      <c r="A322" s="3">
        <v>44861</v>
      </c>
      <c r="B322" s="4">
        <v>0.84722222222222221</v>
      </c>
      <c r="C322" s="10" t="s">
        <v>818</v>
      </c>
      <c r="D322" t="str">
        <f t="shared" ref="D322:D385" si="5">SUBSTITUTE(C322,"+","")</f>
        <v>EK74</v>
      </c>
      <c r="E322" s="6" t="s">
        <v>188</v>
      </c>
      <c r="F322" s="7" t="s">
        <v>107</v>
      </c>
      <c r="G322" s="7" t="s">
        <v>819</v>
      </c>
      <c r="H322" s="8" t="s">
        <v>14</v>
      </c>
      <c r="I322" s="9">
        <v>0.84375</v>
      </c>
      <c r="J322" t="s">
        <v>19</v>
      </c>
      <c r="K322" t="s">
        <v>1383</v>
      </c>
    </row>
    <row r="323" spans="1:11" ht="15" thickBot="1" x14ac:dyDescent="0.35">
      <c r="A323" s="3">
        <v>44861</v>
      </c>
      <c r="B323" s="4">
        <v>0.85069444444444453</v>
      </c>
      <c r="C323" s="10" t="s">
        <v>820</v>
      </c>
      <c r="D323" t="str">
        <f t="shared" si="5"/>
        <v>EK40</v>
      </c>
      <c r="E323" s="6" t="s">
        <v>821</v>
      </c>
      <c r="F323" s="7" t="s">
        <v>107</v>
      </c>
      <c r="G323" s="7" t="s">
        <v>822</v>
      </c>
      <c r="H323" s="8" t="s">
        <v>14</v>
      </c>
      <c r="I323" s="9">
        <v>0.84791666666666676</v>
      </c>
      <c r="J323" t="s">
        <v>19</v>
      </c>
      <c r="K323" t="s">
        <v>1383</v>
      </c>
    </row>
    <row r="324" spans="1:11" ht="15" thickBot="1" x14ac:dyDescent="0.35">
      <c r="A324" s="3">
        <v>44861</v>
      </c>
      <c r="B324" s="4">
        <v>0.85069444444444453</v>
      </c>
      <c r="C324" s="10" t="s">
        <v>823</v>
      </c>
      <c r="D324" t="str">
        <f t="shared" si="5"/>
        <v>TK760</v>
      </c>
      <c r="E324" s="6" t="s">
        <v>278</v>
      </c>
      <c r="F324" s="7" t="s">
        <v>279</v>
      </c>
      <c r="G324" s="7" t="s">
        <v>824</v>
      </c>
      <c r="H324" s="8" t="s">
        <v>14</v>
      </c>
      <c r="I324" s="9">
        <v>0.85902777777777783</v>
      </c>
      <c r="J324" t="s">
        <v>19</v>
      </c>
      <c r="K324" t="s">
        <v>1383</v>
      </c>
    </row>
    <row r="325" spans="1:11" ht="15" thickBot="1" x14ac:dyDescent="0.35">
      <c r="A325" s="3">
        <v>44861</v>
      </c>
      <c r="B325" s="4">
        <v>0.85069444444444453</v>
      </c>
      <c r="C325" s="10" t="s">
        <v>825</v>
      </c>
      <c r="D325" t="str">
        <f t="shared" si="5"/>
        <v>SG175</v>
      </c>
      <c r="E325" s="6" t="s">
        <v>448</v>
      </c>
      <c r="F325" s="7" t="s">
        <v>49</v>
      </c>
      <c r="G325" s="8" t="s">
        <v>157</v>
      </c>
      <c r="H325" s="8" t="s">
        <v>95</v>
      </c>
      <c r="J325" t="s">
        <v>19</v>
      </c>
      <c r="K325" t="s">
        <v>1385</v>
      </c>
    </row>
    <row r="326" spans="1:11" ht="15" thickBot="1" x14ac:dyDescent="0.35">
      <c r="A326" s="3">
        <v>44861</v>
      </c>
      <c r="B326" s="4">
        <v>0.85416666666666663</v>
      </c>
      <c r="C326" s="10" t="s">
        <v>826</v>
      </c>
      <c r="D326" t="str">
        <f t="shared" si="5"/>
        <v>EK547</v>
      </c>
      <c r="E326" s="6" t="s">
        <v>64</v>
      </c>
      <c r="F326" s="7" t="s">
        <v>107</v>
      </c>
      <c r="G326" s="7" t="s">
        <v>219</v>
      </c>
      <c r="H326" s="8" t="s">
        <v>14</v>
      </c>
      <c r="I326" s="9">
        <v>0.83611111111111114</v>
      </c>
      <c r="J326" t="s">
        <v>19</v>
      </c>
      <c r="K326" t="s">
        <v>1383</v>
      </c>
    </row>
    <row r="327" spans="1:11" ht="15" thickBot="1" x14ac:dyDescent="0.35">
      <c r="A327" s="3">
        <v>44861</v>
      </c>
      <c r="B327" s="4">
        <v>0.85416666666666663</v>
      </c>
      <c r="C327" s="10" t="s">
        <v>827</v>
      </c>
      <c r="D327" t="str">
        <f t="shared" si="5"/>
        <v>FZ204</v>
      </c>
      <c r="E327" s="6" t="s">
        <v>82</v>
      </c>
      <c r="F327" s="7" t="s">
        <v>12</v>
      </c>
      <c r="G327" s="7" t="s">
        <v>386</v>
      </c>
      <c r="H327" s="8" t="s">
        <v>14</v>
      </c>
      <c r="I327" s="9">
        <v>0.85138888888888886</v>
      </c>
      <c r="J327" t="s">
        <v>19</v>
      </c>
      <c r="K327" t="s">
        <v>1383</v>
      </c>
    </row>
    <row r="328" spans="1:11" ht="15" thickBot="1" x14ac:dyDescent="0.35">
      <c r="A328" s="3">
        <v>44861</v>
      </c>
      <c r="B328" s="4">
        <v>0.85763888888888884</v>
      </c>
      <c r="C328" s="10" t="s">
        <v>828</v>
      </c>
      <c r="D328" t="str">
        <f t="shared" si="5"/>
        <v>EK16</v>
      </c>
      <c r="E328" s="6" t="s">
        <v>517</v>
      </c>
      <c r="F328" s="7" t="s">
        <v>107</v>
      </c>
      <c r="G328" s="7" t="s">
        <v>829</v>
      </c>
      <c r="H328" s="8" t="s">
        <v>14</v>
      </c>
      <c r="I328" s="9">
        <v>0.8618055555555556</v>
      </c>
      <c r="J328" t="s">
        <v>19</v>
      </c>
      <c r="K328" t="s">
        <v>1382</v>
      </c>
    </row>
    <row r="329" spans="1:11" ht="15" thickBot="1" x14ac:dyDescent="0.35">
      <c r="A329" s="3">
        <v>44861</v>
      </c>
      <c r="B329" s="4">
        <v>0.85763888888888884</v>
      </c>
      <c r="C329" s="10" t="s">
        <v>830</v>
      </c>
      <c r="D329" t="str">
        <f t="shared" si="5"/>
        <v>EK818</v>
      </c>
      <c r="E329" s="6" t="s">
        <v>24</v>
      </c>
      <c r="F329" s="7" t="s">
        <v>107</v>
      </c>
      <c r="G329" s="7" t="s">
        <v>831</v>
      </c>
      <c r="H329" s="8" t="s">
        <v>14</v>
      </c>
      <c r="I329" s="9">
        <v>0.83819444444444446</v>
      </c>
      <c r="J329" t="s">
        <v>19</v>
      </c>
      <c r="K329" t="s">
        <v>1383</v>
      </c>
    </row>
    <row r="330" spans="1:11" ht="15" thickBot="1" x14ac:dyDescent="0.35">
      <c r="A330" s="3">
        <v>44861</v>
      </c>
      <c r="B330" s="4">
        <v>0.85763888888888884</v>
      </c>
      <c r="C330" s="10" t="s">
        <v>832</v>
      </c>
      <c r="D330" t="str">
        <f t="shared" si="5"/>
        <v>EK954</v>
      </c>
      <c r="E330" s="6" t="s">
        <v>132</v>
      </c>
      <c r="F330" s="7" t="s">
        <v>107</v>
      </c>
      <c r="G330" s="7" t="s">
        <v>180</v>
      </c>
      <c r="H330" s="8" t="s">
        <v>14</v>
      </c>
      <c r="I330" s="9">
        <v>0.84930555555555554</v>
      </c>
      <c r="J330" t="s">
        <v>19</v>
      </c>
      <c r="K330" t="s">
        <v>1383</v>
      </c>
    </row>
    <row r="331" spans="1:11" ht="15" thickBot="1" x14ac:dyDescent="0.35">
      <c r="A331" s="3">
        <v>44861</v>
      </c>
      <c r="B331" s="4">
        <v>0.86111111111111116</v>
      </c>
      <c r="C331" s="10" t="s">
        <v>833</v>
      </c>
      <c r="D331" t="str">
        <f t="shared" si="5"/>
        <v>EK924</v>
      </c>
      <c r="E331" s="6" t="s">
        <v>40</v>
      </c>
      <c r="F331" s="7" t="s">
        <v>107</v>
      </c>
      <c r="G331" s="7" t="s">
        <v>265</v>
      </c>
      <c r="H331" s="8" t="s">
        <v>14</v>
      </c>
      <c r="I331" s="9">
        <v>0.84722222222222221</v>
      </c>
      <c r="J331" t="s">
        <v>19</v>
      </c>
      <c r="K331" t="s">
        <v>1383</v>
      </c>
    </row>
    <row r="332" spans="1:11" ht="15" thickBot="1" x14ac:dyDescent="0.35">
      <c r="A332" s="3">
        <v>44861</v>
      </c>
      <c r="B332" s="4">
        <v>0.86111111111111116</v>
      </c>
      <c r="C332" s="10" t="s">
        <v>834</v>
      </c>
      <c r="D332" t="str">
        <f t="shared" si="5"/>
        <v>5J14</v>
      </c>
      <c r="E332" s="6" t="s">
        <v>428</v>
      </c>
      <c r="F332" s="7" t="s">
        <v>835</v>
      </c>
      <c r="G332" s="7" t="s">
        <v>836</v>
      </c>
      <c r="H332" s="8" t="s">
        <v>14</v>
      </c>
      <c r="I332" s="9">
        <v>0.85</v>
      </c>
      <c r="J332" t="s">
        <v>19</v>
      </c>
      <c r="K332" t="s">
        <v>1383</v>
      </c>
    </row>
    <row r="333" spans="1:11" ht="15" thickBot="1" x14ac:dyDescent="0.35">
      <c r="A333" s="3">
        <v>44861</v>
      </c>
      <c r="B333" s="4">
        <v>0.86458333333333337</v>
      </c>
      <c r="C333" s="10" t="s">
        <v>837</v>
      </c>
      <c r="D333" t="str">
        <f t="shared" si="5"/>
        <v>EK142</v>
      </c>
      <c r="E333" s="6" t="s">
        <v>838</v>
      </c>
      <c r="F333" s="7" t="s">
        <v>107</v>
      </c>
      <c r="G333" s="7" t="s">
        <v>839</v>
      </c>
      <c r="H333" s="8" t="s">
        <v>14</v>
      </c>
      <c r="I333" s="9">
        <v>0.84027777777777779</v>
      </c>
      <c r="J333" t="s">
        <v>19</v>
      </c>
      <c r="K333" t="s">
        <v>1383</v>
      </c>
    </row>
    <row r="334" spans="1:11" ht="15" thickBot="1" x14ac:dyDescent="0.35">
      <c r="A334" s="3">
        <v>44861</v>
      </c>
      <c r="B334" s="4">
        <v>0.86458333333333337</v>
      </c>
      <c r="C334" s="10" t="s">
        <v>840</v>
      </c>
      <c r="D334" t="str">
        <f t="shared" si="5"/>
        <v>EK162</v>
      </c>
      <c r="E334" s="6" t="s">
        <v>841</v>
      </c>
      <c r="F334" s="7" t="s">
        <v>107</v>
      </c>
      <c r="G334" s="7" t="s">
        <v>842</v>
      </c>
      <c r="H334" s="8" t="s">
        <v>14</v>
      </c>
      <c r="I334" s="9">
        <v>0.86458333333333337</v>
      </c>
      <c r="J334" t="s">
        <v>19</v>
      </c>
      <c r="K334" t="s">
        <v>1383</v>
      </c>
    </row>
    <row r="335" spans="1:11" ht="15" thickBot="1" x14ac:dyDescent="0.35">
      <c r="A335" s="3">
        <v>44861</v>
      </c>
      <c r="B335" s="4">
        <v>0.86805555555555547</v>
      </c>
      <c r="C335" s="10" t="s">
        <v>843</v>
      </c>
      <c r="D335" t="str">
        <f t="shared" si="5"/>
        <v>EK192</v>
      </c>
      <c r="E335" s="6" t="s">
        <v>844</v>
      </c>
      <c r="F335" s="7" t="s">
        <v>107</v>
      </c>
      <c r="G335" s="7" t="s">
        <v>845</v>
      </c>
      <c r="H335" s="8" t="s">
        <v>14</v>
      </c>
      <c r="I335" s="9">
        <v>0.86736111111111114</v>
      </c>
      <c r="J335" t="s">
        <v>19</v>
      </c>
      <c r="K335" t="s">
        <v>1383</v>
      </c>
    </row>
    <row r="336" spans="1:11" ht="15" thickBot="1" x14ac:dyDescent="0.35">
      <c r="A336" s="3">
        <v>44861</v>
      </c>
      <c r="B336" s="4">
        <v>0.86805555555555547</v>
      </c>
      <c r="C336" s="10" t="s">
        <v>846</v>
      </c>
      <c r="D336" t="str">
        <f t="shared" si="5"/>
        <v>EK355</v>
      </c>
      <c r="E336" s="6" t="s">
        <v>442</v>
      </c>
      <c r="F336" s="7" t="s">
        <v>107</v>
      </c>
      <c r="G336" s="7" t="s">
        <v>847</v>
      </c>
      <c r="H336" s="8" t="s">
        <v>14</v>
      </c>
      <c r="I336" s="9">
        <v>0.8652777777777777</v>
      </c>
      <c r="J336" t="s">
        <v>19</v>
      </c>
      <c r="K336" t="s">
        <v>1383</v>
      </c>
    </row>
    <row r="337" spans="1:11" ht="15" thickBot="1" x14ac:dyDescent="0.35">
      <c r="A337" s="3">
        <v>44861</v>
      </c>
      <c r="B337" s="4">
        <v>0.86805555555555547</v>
      </c>
      <c r="C337" s="10" t="s">
        <v>848</v>
      </c>
      <c r="D337" t="str">
        <f t="shared" si="5"/>
        <v>EK373</v>
      </c>
      <c r="E337" s="6" t="s">
        <v>245</v>
      </c>
      <c r="F337" s="7" t="s">
        <v>107</v>
      </c>
      <c r="G337" s="7" t="s">
        <v>849</v>
      </c>
      <c r="H337" s="8" t="s">
        <v>14</v>
      </c>
      <c r="I337" s="9">
        <v>0.85555555555555562</v>
      </c>
      <c r="J337" t="s">
        <v>19</v>
      </c>
      <c r="K337" t="s">
        <v>1383</v>
      </c>
    </row>
    <row r="338" spans="1:11" ht="15" thickBot="1" x14ac:dyDescent="0.35">
      <c r="A338" s="3">
        <v>44861</v>
      </c>
      <c r="B338" s="4">
        <v>0.86944444444444446</v>
      </c>
      <c r="C338" s="10" t="s">
        <v>850</v>
      </c>
      <c r="D338" t="str">
        <f t="shared" si="5"/>
        <v>3S514</v>
      </c>
      <c r="E338" s="6" t="s">
        <v>851</v>
      </c>
      <c r="F338" s="7" t="s">
        <v>852</v>
      </c>
      <c r="G338" s="7" t="s">
        <v>853</v>
      </c>
      <c r="H338" s="8" t="s">
        <v>14</v>
      </c>
      <c r="I338" s="9">
        <v>0.89097222222222217</v>
      </c>
      <c r="J338" t="s">
        <v>19</v>
      </c>
      <c r="K338" t="s">
        <v>1383</v>
      </c>
    </row>
    <row r="339" spans="1:11" ht="15" thickBot="1" x14ac:dyDescent="0.35">
      <c r="A339" s="3">
        <v>44861</v>
      </c>
      <c r="B339" s="4">
        <v>0.87152777777777779</v>
      </c>
      <c r="C339" s="10" t="s">
        <v>854</v>
      </c>
      <c r="D339" t="str">
        <f t="shared" si="5"/>
        <v>EK122</v>
      </c>
      <c r="E339" s="6" t="s">
        <v>278</v>
      </c>
      <c r="F339" s="7" t="s">
        <v>107</v>
      </c>
      <c r="G339" s="7" t="s">
        <v>172</v>
      </c>
      <c r="H339" s="8" t="s">
        <v>14</v>
      </c>
      <c r="I339" s="9">
        <v>0.86249999999999993</v>
      </c>
      <c r="J339" t="s">
        <v>19</v>
      </c>
      <c r="K339" t="s">
        <v>1383</v>
      </c>
    </row>
    <row r="340" spans="1:11" ht="15" thickBot="1" x14ac:dyDescent="0.35">
      <c r="A340" s="3">
        <v>44861</v>
      </c>
      <c r="B340" s="4">
        <v>0.87152777777777779</v>
      </c>
      <c r="C340" s="10" t="s">
        <v>855</v>
      </c>
      <c r="D340" t="str">
        <f t="shared" si="5"/>
        <v>SG13</v>
      </c>
      <c r="E340" s="6" t="s">
        <v>55</v>
      </c>
      <c r="F340" s="7" t="s">
        <v>49</v>
      </c>
      <c r="G340" s="7" t="s">
        <v>856</v>
      </c>
      <c r="H340" s="8" t="s">
        <v>14</v>
      </c>
      <c r="I340" s="9">
        <v>0.8979166666666667</v>
      </c>
      <c r="J340" t="s">
        <v>19</v>
      </c>
      <c r="K340" t="s">
        <v>1383</v>
      </c>
    </row>
    <row r="341" spans="1:11" ht="15" thickBot="1" x14ac:dyDescent="0.35">
      <c r="A341" s="3">
        <v>44861</v>
      </c>
      <c r="B341" s="4">
        <v>0.875</v>
      </c>
      <c r="C341" s="10" t="s">
        <v>857</v>
      </c>
      <c r="D341" t="str">
        <f t="shared" si="5"/>
        <v>EK822</v>
      </c>
      <c r="E341" s="6" t="s">
        <v>110</v>
      </c>
      <c r="F341" s="7" t="s">
        <v>107</v>
      </c>
      <c r="G341" s="7" t="s">
        <v>458</v>
      </c>
      <c r="H341" s="8" t="s">
        <v>14</v>
      </c>
      <c r="I341" s="9">
        <v>0.87083333333333324</v>
      </c>
      <c r="J341" t="s">
        <v>19</v>
      </c>
      <c r="K341" t="s">
        <v>1383</v>
      </c>
    </row>
    <row r="342" spans="1:11" ht="15" thickBot="1" x14ac:dyDescent="0.35">
      <c r="A342" s="3">
        <v>44861</v>
      </c>
      <c r="B342" s="4">
        <v>0.87847222222222221</v>
      </c>
      <c r="C342" s="10" t="s">
        <v>858</v>
      </c>
      <c r="D342" t="str">
        <f t="shared" si="5"/>
        <v>EK28</v>
      </c>
      <c r="E342" s="6" t="s">
        <v>859</v>
      </c>
      <c r="F342" s="7" t="s">
        <v>107</v>
      </c>
      <c r="G342" s="7" t="s">
        <v>860</v>
      </c>
      <c r="H342" s="8" t="s">
        <v>14</v>
      </c>
      <c r="I342" s="9">
        <v>0.95624999999999993</v>
      </c>
      <c r="J342" t="s">
        <v>19</v>
      </c>
      <c r="K342" t="s">
        <v>1383</v>
      </c>
    </row>
    <row r="343" spans="1:11" ht="15" thickBot="1" x14ac:dyDescent="0.35">
      <c r="A343" s="3">
        <v>44861</v>
      </c>
      <c r="B343" s="4">
        <v>0.87847222222222221</v>
      </c>
      <c r="C343" s="10" t="s">
        <v>861</v>
      </c>
      <c r="D343" t="str">
        <f t="shared" si="5"/>
        <v>EK397</v>
      </c>
      <c r="E343" s="6" t="s">
        <v>862</v>
      </c>
      <c r="F343" s="7" t="s">
        <v>107</v>
      </c>
      <c r="G343" s="7" t="s">
        <v>863</v>
      </c>
      <c r="H343" s="8" t="s">
        <v>14</v>
      </c>
      <c r="I343" s="9">
        <v>0.87013888888888891</v>
      </c>
      <c r="J343" t="s">
        <v>19</v>
      </c>
      <c r="K343" t="s">
        <v>1382</v>
      </c>
    </row>
    <row r="344" spans="1:11" ht="15" thickBot="1" x14ac:dyDescent="0.35">
      <c r="A344" s="3">
        <v>44861</v>
      </c>
      <c r="B344" s="4">
        <v>0.87847222222222221</v>
      </c>
      <c r="C344" s="10" t="s">
        <v>864</v>
      </c>
      <c r="D344" t="str">
        <f t="shared" si="5"/>
        <v>EK758</v>
      </c>
      <c r="E344" s="6" t="s">
        <v>865</v>
      </c>
      <c r="F344" s="7" t="s">
        <v>107</v>
      </c>
      <c r="G344" s="7" t="s">
        <v>866</v>
      </c>
      <c r="H344" s="8" t="s">
        <v>14</v>
      </c>
      <c r="I344" s="9">
        <v>0.87569444444444444</v>
      </c>
      <c r="J344" t="s">
        <v>19</v>
      </c>
      <c r="K344" t="s">
        <v>1383</v>
      </c>
    </row>
    <row r="345" spans="1:11" ht="15" thickBot="1" x14ac:dyDescent="0.35">
      <c r="A345" s="3">
        <v>44861</v>
      </c>
      <c r="B345" s="4">
        <v>0.87847222222222221</v>
      </c>
      <c r="C345" s="10" t="s">
        <v>867</v>
      </c>
      <c r="D345" t="str">
        <f t="shared" si="5"/>
        <v>FZ592</v>
      </c>
      <c r="E345" s="6" t="s">
        <v>302</v>
      </c>
      <c r="F345" s="7" t="s">
        <v>197</v>
      </c>
      <c r="G345" s="8" t="s">
        <v>868</v>
      </c>
      <c r="H345" s="8" t="s">
        <v>569</v>
      </c>
      <c r="J345" t="s">
        <v>19</v>
      </c>
      <c r="K345" t="s">
        <v>1383</v>
      </c>
    </row>
    <row r="346" spans="1:11" ht="15" thickBot="1" x14ac:dyDescent="0.35">
      <c r="A346" s="3">
        <v>44861</v>
      </c>
      <c r="B346" s="4">
        <v>0.87847222222222221</v>
      </c>
      <c r="C346" s="10" t="s">
        <v>869</v>
      </c>
      <c r="D346" t="str">
        <f t="shared" si="5"/>
        <v>XY213</v>
      </c>
      <c r="E346" s="6" t="s">
        <v>24</v>
      </c>
      <c r="F346" s="7" t="s">
        <v>77</v>
      </c>
      <c r="G346" s="7" t="s">
        <v>473</v>
      </c>
      <c r="H346" s="8" t="s">
        <v>14</v>
      </c>
      <c r="I346" s="9">
        <v>0.86041666666666661</v>
      </c>
      <c r="J346" t="s">
        <v>19</v>
      </c>
      <c r="K346" t="s">
        <v>1383</v>
      </c>
    </row>
    <row r="347" spans="1:11" ht="15" thickBot="1" x14ac:dyDescent="0.35">
      <c r="A347" s="3">
        <v>44861</v>
      </c>
      <c r="B347" s="4">
        <v>0.88194444444444453</v>
      </c>
      <c r="C347" s="10" t="s">
        <v>870</v>
      </c>
      <c r="D347" t="str">
        <f t="shared" si="5"/>
        <v>FZ330</v>
      </c>
      <c r="E347" s="6" t="s">
        <v>229</v>
      </c>
      <c r="F347" s="7" t="s">
        <v>12</v>
      </c>
      <c r="G347" s="7" t="s">
        <v>69</v>
      </c>
      <c r="H347" s="8" t="s">
        <v>14</v>
      </c>
      <c r="I347" s="9">
        <v>0.86875000000000002</v>
      </c>
      <c r="J347" t="s">
        <v>19</v>
      </c>
      <c r="K347" t="s">
        <v>1383</v>
      </c>
    </row>
    <row r="348" spans="1:11" ht="15" thickBot="1" x14ac:dyDescent="0.35">
      <c r="A348" s="3">
        <v>44861</v>
      </c>
      <c r="B348" s="4">
        <v>0.88541666666666663</v>
      </c>
      <c r="C348" s="10" t="s">
        <v>871</v>
      </c>
      <c r="D348" t="str">
        <f t="shared" si="5"/>
        <v>EK338</v>
      </c>
      <c r="E348" s="6" t="s">
        <v>872</v>
      </c>
      <c r="F348" s="7" t="s">
        <v>107</v>
      </c>
      <c r="G348" s="7" t="s">
        <v>873</v>
      </c>
      <c r="H348" s="8" t="s">
        <v>14</v>
      </c>
      <c r="I348" s="9">
        <v>0.87916666666666676</v>
      </c>
      <c r="J348" t="s">
        <v>19</v>
      </c>
      <c r="K348" t="s">
        <v>1383</v>
      </c>
    </row>
    <row r="349" spans="1:11" ht="15" thickBot="1" x14ac:dyDescent="0.35">
      <c r="A349" s="3">
        <v>44861</v>
      </c>
      <c r="B349" s="4">
        <v>0.88541666666666663</v>
      </c>
      <c r="C349" s="10" t="s">
        <v>874</v>
      </c>
      <c r="D349" t="str">
        <f t="shared" si="5"/>
        <v>EK752</v>
      </c>
      <c r="E349" s="6" t="s">
        <v>159</v>
      </c>
      <c r="F349" s="7" t="s">
        <v>107</v>
      </c>
      <c r="G349" s="7" t="s">
        <v>875</v>
      </c>
      <c r="H349" s="8" t="s">
        <v>14</v>
      </c>
      <c r="I349" s="9">
        <v>0.90486111111111101</v>
      </c>
      <c r="J349" t="s">
        <v>19</v>
      </c>
      <c r="K349" t="s">
        <v>1383</v>
      </c>
    </row>
    <row r="350" spans="1:11" ht="15" thickBot="1" x14ac:dyDescent="0.35">
      <c r="A350" s="3">
        <v>44861</v>
      </c>
      <c r="B350" s="4">
        <v>0.88888888888888884</v>
      </c>
      <c r="C350" s="10" t="s">
        <v>876</v>
      </c>
      <c r="D350" t="str">
        <f t="shared" si="5"/>
        <v>EK860</v>
      </c>
      <c r="E350" s="6" t="s">
        <v>58</v>
      </c>
      <c r="F350" s="7" t="s">
        <v>107</v>
      </c>
      <c r="G350" s="7" t="s">
        <v>877</v>
      </c>
      <c r="H350" s="8" t="s">
        <v>14</v>
      </c>
      <c r="I350" s="9">
        <v>0.89374999999999993</v>
      </c>
      <c r="J350" t="s">
        <v>19</v>
      </c>
      <c r="K350" t="s">
        <v>1383</v>
      </c>
    </row>
    <row r="351" spans="1:11" ht="15" thickBot="1" x14ac:dyDescent="0.35">
      <c r="A351" s="3">
        <v>44861</v>
      </c>
      <c r="B351" s="4">
        <v>0.89236111111111116</v>
      </c>
      <c r="C351" s="10" t="s">
        <v>878</v>
      </c>
      <c r="D351" t="str">
        <f t="shared" si="5"/>
        <v>FZ584</v>
      </c>
      <c r="E351" s="6" t="s">
        <v>145</v>
      </c>
      <c r="F351" s="7" t="s">
        <v>12</v>
      </c>
      <c r="G351" s="7" t="s">
        <v>146</v>
      </c>
      <c r="H351" s="8" t="s">
        <v>14</v>
      </c>
      <c r="I351" s="9">
        <v>0.88750000000000007</v>
      </c>
      <c r="J351" t="s">
        <v>19</v>
      </c>
      <c r="K351" t="s">
        <v>1383</v>
      </c>
    </row>
    <row r="352" spans="1:11" ht="15" thickBot="1" x14ac:dyDescent="0.35">
      <c r="A352" s="3">
        <v>44861</v>
      </c>
      <c r="B352" s="4">
        <v>0.89236111111111116</v>
      </c>
      <c r="C352" s="10" t="s">
        <v>879</v>
      </c>
      <c r="D352" t="str">
        <f t="shared" si="5"/>
        <v>IX355</v>
      </c>
      <c r="E352" s="6" t="s">
        <v>141</v>
      </c>
      <c r="F352" s="7" t="s">
        <v>880</v>
      </c>
      <c r="G352" s="7" t="s">
        <v>881</v>
      </c>
      <c r="H352" s="8" t="s">
        <v>14</v>
      </c>
      <c r="I352" s="9">
        <v>0.88194444444444453</v>
      </c>
      <c r="J352" t="s">
        <v>19</v>
      </c>
      <c r="K352" t="s">
        <v>1383</v>
      </c>
    </row>
    <row r="353" spans="1:11" ht="15" thickBot="1" x14ac:dyDescent="0.35">
      <c r="A353" s="3">
        <v>44861</v>
      </c>
      <c r="B353" s="4">
        <v>0.89583333333333337</v>
      </c>
      <c r="C353" s="10" t="s">
        <v>882</v>
      </c>
      <c r="D353" t="str">
        <f t="shared" si="5"/>
        <v>SG59</v>
      </c>
      <c r="E353" s="6" t="s">
        <v>113</v>
      </c>
      <c r="F353" s="7" t="s">
        <v>49</v>
      </c>
      <c r="G353" s="7" t="s">
        <v>306</v>
      </c>
      <c r="H353" s="8" t="s">
        <v>14</v>
      </c>
      <c r="I353" s="9">
        <v>0.91111111111111109</v>
      </c>
      <c r="J353" t="s">
        <v>19</v>
      </c>
      <c r="K353" t="s">
        <v>1383</v>
      </c>
    </row>
    <row r="354" spans="1:11" ht="15" thickBot="1" x14ac:dyDescent="0.35">
      <c r="A354" s="3">
        <v>44861</v>
      </c>
      <c r="B354" s="4">
        <v>0.90625</v>
      </c>
      <c r="C354" s="10" t="s">
        <v>883</v>
      </c>
      <c r="D354" t="str">
        <f t="shared" si="5"/>
        <v>H9565</v>
      </c>
      <c r="E354" s="6" t="s">
        <v>210</v>
      </c>
      <c r="F354" s="7" t="s">
        <v>884</v>
      </c>
      <c r="G354" s="7" t="s">
        <v>885</v>
      </c>
      <c r="H354" s="8" t="s">
        <v>14</v>
      </c>
      <c r="I354" s="9">
        <v>0.90694444444444444</v>
      </c>
      <c r="J354" t="s">
        <v>19</v>
      </c>
      <c r="K354" t="s">
        <v>1383</v>
      </c>
    </row>
    <row r="355" spans="1:11" ht="15" thickBot="1" x14ac:dyDescent="0.35">
      <c r="A355" s="3">
        <v>44861</v>
      </c>
      <c r="B355" s="4">
        <v>0.90625</v>
      </c>
      <c r="C355" s="10" t="s">
        <v>886</v>
      </c>
      <c r="D355" t="str">
        <f t="shared" si="5"/>
        <v>IZ601</v>
      </c>
      <c r="E355" s="6" t="s">
        <v>86</v>
      </c>
      <c r="F355" s="7" t="s">
        <v>327</v>
      </c>
      <c r="G355" s="7" t="s">
        <v>887</v>
      </c>
      <c r="H355" s="8" t="s">
        <v>14</v>
      </c>
      <c r="I355" s="9">
        <v>0.88611111111111107</v>
      </c>
      <c r="J355" t="s">
        <v>19</v>
      </c>
      <c r="K355" t="s">
        <v>1383</v>
      </c>
    </row>
    <row r="356" spans="1:11" ht="15" thickBot="1" x14ac:dyDescent="0.35">
      <c r="A356" s="3">
        <v>44861</v>
      </c>
      <c r="B356" s="4">
        <v>0.91319444444444453</v>
      </c>
      <c r="C356" s="10" t="s">
        <v>888</v>
      </c>
      <c r="D356" t="str">
        <f t="shared" si="5"/>
        <v>FZ648</v>
      </c>
      <c r="E356" s="6" t="s">
        <v>349</v>
      </c>
      <c r="F356" s="7" t="s">
        <v>197</v>
      </c>
      <c r="G356" s="8" t="s">
        <v>868</v>
      </c>
      <c r="H356" s="8" t="s">
        <v>569</v>
      </c>
      <c r="J356" t="s">
        <v>19</v>
      </c>
      <c r="K356" t="s">
        <v>1383</v>
      </c>
    </row>
    <row r="357" spans="1:11" ht="15" thickBot="1" x14ac:dyDescent="0.35">
      <c r="A357" s="3">
        <v>44861</v>
      </c>
      <c r="B357" s="4">
        <v>0.91666666666666663</v>
      </c>
      <c r="C357" s="10" t="s">
        <v>889</v>
      </c>
      <c r="D357" t="str">
        <f t="shared" si="5"/>
        <v>EK653</v>
      </c>
      <c r="E357" s="6" t="s">
        <v>179</v>
      </c>
      <c r="F357" s="7" t="s">
        <v>107</v>
      </c>
      <c r="G357" s="7" t="s">
        <v>890</v>
      </c>
      <c r="H357" s="8" t="s">
        <v>14</v>
      </c>
      <c r="I357" s="9">
        <v>0.9</v>
      </c>
      <c r="J357" t="s">
        <v>19</v>
      </c>
      <c r="K357" t="s">
        <v>1383</v>
      </c>
    </row>
    <row r="358" spans="1:11" ht="15" thickBot="1" x14ac:dyDescent="0.35">
      <c r="A358" s="3">
        <v>44861</v>
      </c>
      <c r="B358" s="4">
        <v>0.91666666666666663</v>
      </c>
      <c r="C358" s="10" t="s">
        <v>891</v>
      </c>
      <c r="D358" t="str">
        <f t="shared" si="5"/>
        <v>SV574</v>
      </c>
      <c r="E358" s="6" t="s">
        <v>892</v>
      </c>
      <c r="F358" s="7" t="s">
        <v>25</v>
      </c>
      <c r="G358" s="7" t="s">
        <v>893</v>
      </c>
      <c r="H358" s="8" t="s">
        <v>14</v>
      </c>
      <c r="I358" s="9">
        <v>0.92013888888888884</v>
      </c>
      <c r="J358" t="s">
        <v>19</v>
      </c>
      <c r="K358" t="s">
        <v>1383</v>
      </c>
    </row>
    <row r="359" spans="1:11" ht="15" thickBot="1" x14ac:dyDescent="0.35">
      <c r="A359" s="3">
        <v>44861</v>
      </c>
      <c r="B359" s="4">
        <v>0.91666666666666663</v>
      </c>
      <c r="C359" s="10" t="s">
        <v>894</v>
      </c>
      <c r="D359" t="str">
        <f t="shared" si="5"/>
        <v>TK7686</v>
      </c>
      <c r="E359" s="6" t="s">
        <v>557</v>
      </c>
      <c r="F359" s="7" t="s">
        <v>279</v>
      </c>
      <c r="G359" s="7" t="s">
        <v>895</v>
      </c>
      <c r="H359" s="8" t="s">
        <v>14</v>
      </c>
      <c r="I359" s="9">
        <v>0.91249999999999998</v>
      </c>
      <c r="J359" t="s">
        <v>19</v>
      </c>
      <c r="K359" t="s">
        <v>1383</v>
      </c>
    </row>
    <row r="360" spans="1:11" ht="15" thickBot="1" x14ac:dyDescent="0.35">
      <c r="A360" s="3">
        <v>44861</v>
      </c>
      <c r="B360" s="4">
        <v>0.92013888888888884</v>
      </c>
      <c r="C360" s="10" t="s">
        <v>896</v>
      </c>
      <c r="D360" t="str">
        <f t="shared" si="5"/>
        <v>FZ1268</v>
      </c>
      <c r="E360" s="6" t="s">
        <v>729</v>
      </c>
      <c r="F360" s="7" t="s">
        <v>12</v>
      </c>
      <c r="G360" s="7" t="s">
        <v>117</v>
      </c>
      <c r="H360" s="8" t="s">
        <v>14</v>
      </c>
      <c r="I360" s="9">
        <v>0.91736111111111107</v>
      </c>
      <c r="J360" t="s">
        <v>19</v>
      </c>
      <c r="K360" t="s">
        <v>1383</v>
      </c>
    </row>
    <row r="361" spans="1:11" ht="15" thickBot="1" x14ac:dyDescent="0.35">
      <c r="A361" s="3">
        <v>44861</v>
      </c>
      <c r="B361" s="4">
        <v>0.92361111111111116</v>
      </c>
      <c r="C361" s="10" t="s">
        <v>897</v>
      </c>
      <c r="D361" t="str">
        <f t="shared" si="5"/>
        <v>EK367</v>
      </c>
      <c r="E361" s="6" t="s">
        <v>898</v>
      </c>
      <c r="F361" s="7" t="s">
        <v>107</v>
      </c>
      <c r="G361" s="7" t="s">
        <v>899</v>
      </c>
      <c r="H361" s="8" t="s">
        <v>14</v>
      </c>
      <c r="I361" s="9">
        <v>0.9159722222222223</v>
      </c>
      <c r="J361" t="s">
        <v>19</v>
      </c>
      <c r="K361" t="s">
        <v>1382</v>
      </c>
    </row>
    <row r="362" spans="1:11" ht="15" thickBot="1" x14ac:dyDescent="0.35">
      <c r="A362" s="3">
        <v>44861</v>
      </c>
      <c r="B362" s="4">
        <v>0.92499999999999993</v>
      </c>
      <c r="C362" s="10" t="s">
        <v>900</v>
      </c>
      <c r="D362" t="str">
        <f t="shared" si="5"/>
        <v>5X76</v>
      </c>
      <c r="E362" s="6" t="s">
        <v>901</v>
      </c>
      <c r="F362" s="7" t="s">
        <v>902</v>
      </c>
      <c r="G362" s="7" t="s">
        <v>903</v>
      </c>
      <c r="H362" s="8" t="s">
        <v>14</v>
      </c>
      <c r="I362" s="9">
        <v>0.94097222222222221</v>
      </c>
      <c r="J362" t="s">
        <v>19</v>
      </c>
      <c r="K362" t="s">
        <v>1383</v>
      </c>
    </row>
    <row r="363" spans="1:11" ht="15" thickBot="1" x14ac:dyDescent="0.35">
      <c r="A363" s="3">
        <v>44861</v>
      </c>
      <c r="B363" s="4">
        <v>0.93055555555555547</v>
      </c>
      <c r="C363" s="10" t="s">
        <v>904</v>
      </c>
      <c r="D363" t="str">
        <f t="shared" si="5"/>
        <v>FZ144</v>
      </c>
      <c r="E363" s="6" t="s">
        <v>585</v>
      </c>
      <c r="F363" s="7" t="s">
        <v>12</v>
      </c>
      <c r="G363" s="7" t="s">
        <v>53</v>
      </c>
      <c r="H363" s="8" t="s">
        <v>14</v>
      </c>
      <c r="I363" s="9">
        <v>0.93541666666666667</v>
      </c>
      <c r="J363" t="s">
        <v>19</v>
      </c>
      <c r="K363" t="s">
        <v>1383</v>
      </c>
    </row>
    <row r="364" spans="1:11" ht="15" thickBot="1" x14ac:dyDescent="0.35">
      <c r="A364" s="3">
        <v>44861</v>
      </c>
      <c r="B364" s="4">
        <v>0.93402777777777779</v>
      </c>
      <c r="C364" s="10" t="s">
        <v>905</v>
      </c>
      <c r="D364" t="str">
        <f t="shared" si="5"/>
        <v>FZ58</v>
      </c>
      <c r="E364" s="6" t="s">
        <v>58</v>
      </c>
      <c r="F364" s="7" t="s">
        <v>12</v>
      </c>
      <c r="G364" s="7" t="s">
        <v>186</v>
      </c>
      <c r="H364" s="8" t="s">
        <v>14</v>
      </c>
      <c r="I364" s="9">
        <v>0.94236111111111109</v>
      </c>
      <c r="J364" t="s">
        <v>19</v>
      </c>
      <c r="K364" t="s">
        <v>1383</v>
      </c>
    </row>
    <row r="365" spans="1:11" ht="15" thickBot="1" x14ac:dyDescent="0.35">
      <c r="A365" s="3">
        <v>44861</v>
      </c>
      <c r="B365" s="4">
        <v>0.93402777777777779</v>
      </c>
      <c r="C365" s="10" t="s">
        <v>906</v>
      </c>
      <c r="D365" t="str">
        <f t="shared" si="5"/>
        <v>RA229</v>
      </c>
      <c r="E365" s="6" t="s">
        <v>210</v>
      </c>
      <c r="F365" s="7" t="s">
        <v>907</v>
      </c>
      <c r="G365" s="7" t="s">
        <v>908</v>
      </c>
      <c r="H365" s="8" t="s">
        <v>14</v>
      </c>
      <c r="I365" s="9">
        <v>0.91388888888888886</v>
      </c>
      <c r="J365" t="s">
        <v>19</v>
      </c>
      <c r="K365" t="s">
        <v>1383</v>
      </c>
    </row>
    <row r="366" spans="1:11" ht="15" thickBot="1" x14ac:dyDescent="0.35">
      <c r="A366" s="3">
        <v>44861</v>
      </c>
      <c r="B366" s="4">
        <v>0.93402777777777779</v>
      </c>
      <c r="C366" s="10" t="s">
        <v>909</v>
      </c>
      <c r="D366" t="str">
        <f t="shared" si="5"/>
        <v>TK758</v>
      </c>
      <c r="E366" s="6" t="s">
        <v>278</v>
      </c>
      <c r="F366" s="7" t="s">
        <v>279</v>
      </c>
      <c r="G366" s="7" t="s">
        <v>910</v>
      </c>
      <c r="H366" s="8" t="s">
        <v>14</v>
      </c>
      <c r="I366" s="9">
        <v>0.92986111111111114</v>
      </c>
      <c r="J366" t="s">
        <v>19</v>
      </c>
      <c r="K366" t="s">
        <v>1383</v>
      </c>
    </row>
    <row r="367" spans="1:11" ht="15" thickBot="1" x14ac:dyDescent="0.35">
      <c r="A367" s="3">
        <v>44861</v>
      </c>
      <c r="B367" s="4">
        <v>0.9375</v>
      </c>
      <c r="C367" s="10" t="s">
        <v>911</v>
      </c>
      <c r="D367" t="str">
        <f t="shared" si="5"/>
        <v>3T242</v>
      </c>
      <c r="E367" s="6" t="s">
        <v>93</v>
      </c>
      <c r="F367" s="7" t="s">
        <v>912</v>
      </c>
      <c r="G367" s="7" t="s">
        <v>913</v>
      </c>
      <c r="H367" s="8" t="s">
        <v>14</v>
      </c>
      <c r="I367" s="9">
        <v>0.97013888888888899</v>
      </c>
      <c r="J367" t="s">
        <v>19</v>
      </c>
      <c r="K367" t="s">
        <v>1383</v>
      </c>
    </row>
    <row r="368" spans="1:11" ht="15" thickBot="1" x14ac:dyDescent="0.35">
      <c r="A368" s="3">
        <v>44861</v>
      </c>
      <c r="B368" s="4">
        <v>0.94444444444444453</v>
      </c>
      <c r="C368" s="10" t="s">
        <v>914</v>
      </c>
      <c r="D368" t="str">
        <f t="shared" si="5"/>
        <v>AI911</v>
      </c>
      <c r="E368" s="6" t="s">
        <v>55</v>
      </c>
      <c r="F368" s="7" t="s">
        <v>37</v>
      </c>
      <c r="G368" s="7" t="s">
        <v>915</v>
      </c>
      <c r="H368" s="8" t="s">
        <v>14</v>
      </c>
      <c r="I368" s="9">
        <v>0.92152777777777783</v>
      </c>
      <c r="J368" t="s">
        <v>19</v>
      </c>
      <c r="K368" t="s">
        <v>1383</v>
      </c>
    </row>
    <row r="369" spans="1:11" ht="15" thickBot="1" x14ac:dyDescent="0.35">
      <c r="A369" s="3">
        <v>44861</v>
      </c>
      <c r="B369" s="4">
        <v>0.94791666666666663</v>
      </c>
      <c r="C369" s="10" t="s">
        <v>916</v>
      </c>
      <c r="D369" t="str">
        <f t="shared" si="5"/>
        <v>EK30</v>
      </c>
      <c r="E369" s="6" t="s">
        <v>488</v>
      </c>
      <c r="F369" s="7" t="s">
        <v>107</v>
      </c>
      <c r="G369" s="7" t="s">
        <v>917</v>
      </c>
      <c r="H369" s="8" t="s">
        <v>14</v>
      </c>
      <c r="I369" s="9">
        <v>0.94444444444444453</v>
      </c>
      <c r="J369" t="s">
        <v>19</v>
      </c>
      <c r="K369" t="s">
        <v>1383</v>
      </c>
    </row>
    <row r="370" spans="1:11" ht="15" thickBot="1" x14ac:dyDescent="0.35">
      <c r="A370" s="3">
        <v>44861</v>
      </c>
      <c r="B370" s="4">
        <v>0.95486111111111116</v>
      </c>
      <c r="C370" s="10" t="s">
        <v>918</v>
      </c>
      <c r="D370" t="str">
        <f t="shared" si="5"/>
        <v>ET600</v>
      </c>
      <c r="E370" s="6" t="s">
        <v>349</v>
      </c>
      <c r="F370" s="7" t="s">
        <v>350</v>
      </c>
      <c r="G370" s="7" t="s">
        <v>919</v>
      </c>
      <c r="H370" s="8" t="s">
        <v>14</v>
      </c>
      <c r="I370" s="9">
        <v>0.95486111111111116</v>
      </c>
      <c r="J370" t="s">
        <v>19</v>
      </c>
      <c r="K370" t="s">
        <v>1383</v>
      </c>
    </row>
    <row r="371" spans="1:11" ht="15" thickBot="1" x14ac:dyDescent="0.35">
      <c r="A371" s="3">
        <v>44861</v>
      </c>
      <c r="B371" s="4">
        <v>0.95486111111111116</v>
      </c>
      <c r="C371" s="10">
        <v>6.0000000000000003E+71</v>
      </c>
      <c r="D371" t="str">
        <f t="shared" si="5"/>
        <v>6E71</v>
      </c>
      <c r="E371" s="6" t="s">
        <v>448</v>
      </c>
      <c r="F371" s="7" t="s">
        <v>21</v>
      </c>
      <c r="G371" s="7" t="s">
        <v>920</v>
      </c>
      <c r="H371" s="8" t="s">
        <v>14</v>
      </c>
      <c r="I371" s="9">
        <v>0.93125000000000002</v>
      </c>
      <c r="J371" t="s">
        <v>19</v>
      </c>
      <c r="K371" t="s">
        <v>1383</v>
      </c>
    </row>
    <row r="372" spans="1:11" ht="15" thickBot="1" x14ac:dyDescent="0.35">
      <c r="A372" s="3">
        <v>44861</v>
      </c>
      <c r="B372" s="4">
        <v>0.95486111111111116</v>
      </c>
      <c r="C372" s="10" t="s">
        <v>921</v>
      </c>
      <c r="D372" t="str">
        <f t="shared" si="5"/>
        <v>SG53</v>
      </c>
      <c r="E372" s="6" t="s">
        <v>141</v>
      </c>
      <c r="F372" s="7" t="s">
        <v>49</v>
      </c>
      <c r="G372" s="8" t="s">
        <v>157</v>
      </c>
      <c r="H372" s="8" t="s">
        <v>95</v>
      </c>
      <c r="J372" t="s">
        <v>19</v>
      </c>
      <c r="K372" t="s">
        <v>1383</v>
      </c>
    </row>
    <row r="373" spans="1:11" ht="15" thickBot="1" x14ac:dyDescent="0.35">
      <c r="A373" s="3">
        <v>44861</v>
      </c>
      <c r="B373" s="4">
        <v>0.95833333333333337</v>
      </c>
      <c r="C373" s="10" t="s">
        <v>922</v>
      </c>
      <c r="D373" t="str">
        <f t="shared" si="5"/>
        <v>KL419</v>
      </c>
      <c r="E373" s="6" t="s">
        <v>24</v>
      </c>
      <c r="F373" s="7" t="s">
        <v>735</v>
      </c>
      <c r="G373" s="7" t="s">
        <v>923</v>
      </c>
      <c r="H373" s="8" t="s">
        <v>14</v>
      </c>
      <c r="I373" s="9">
        <v>0.9506944444444444</v>
      </c>
      <c r="J373" t="s">
        <v>19</v>
      </c>
      <c r="K373" t="s">
        <v>1383</v>
      </c>
    </row>
    <row r="374" spans="1:11" ht="15" thickBot="1" x14ac:dyDescent="0.35">
      <c r="A374" s="3">
        <v>44861</v>
      </c>
      <c r="B374" s="4">
        <v>0.95833333333333337</v>
      </c>
      <c r="C374" s="10" t="s">
        <v>924</v>
      </c>
      <c r="D374" t="str">
        <f t="shared" si="5"/>
        <v>SV598</v>
      </c>
      <c r="E374" s="6" t="s">
        <v>90</v>
      </c>
      <c r="F374" s="7" t="s">
        <v>25</v>
      </c>
      <c r="G374" s="7" t="s">
        <v>925</v>
      </c>
      <c r="H374" s="8" t="s">
        <v>14</v>
      </c>
      <c r="I374" s="9">
        <v>0.96597222222222223</v>
      </c>
      <c r="J374" t="s">
        <v>19</v>
      </c>
      <c r="K374" t="s">
        <v>1383</v>
      </c>
    </row>
    <row r="375" spans="1:11" ht="15" thickBot="1" x14ac:dyDescent="0.35">
      <c r="A375" s="3">
        <v>44861</v>
      </c>
      <c r="B375" s="4">
        <v>0.96180555555555547</v>
      </c>
      <c r="C375" s="10" t="s">
        <v>926</v>
      </c>
      <c r="D375" t="str">
        <f t="shared" si="5"/>
        <v>EK363</v>
      </c>
      <c r="E375" s="6" t="s">
        <v>245</v>
      </c>
      <c r="F375" s="7" t="s">
        <v>107</v>
      </c>
      <c r="G375" s="7" t="s">
        <v>927</v>
      </c>
      <c r="H375" s="8" t="s">
        <v>14</v>
      </c>
      <c r="I375" s="9">
        <v>0.95277777777777783</v>
      </c>
      <c r="J375" t="s">
        <v>19</v>
      </c>
      <c r="K375" t="s">
        <v>1383</v>
      </c>
    </row>
    <row r="376" spans="1:11" ht="15" thickBot="1" x14ac:dyDescent="0.35">
      <c r="A376" s="3">
        <v>44861</v>
      </c>
      <c r="B376" s="4">
        <v>0.96180555555555547</v>
      </c>
      <c r="C376" s="10" t="s">
        <v>928</v>
      </c>
      <c r="D376" t="str">
        <f t="shared" si="5"/>
        <v>EK379</v>
      </c>
      <c r="E376" s="6" t="s">
        <v>862</v>
      </c>
      <c r="F376" s="7" t="s">
        <v>107</v>
      </c>
      <c r="G376" s="7" t="s">
        <v>929</v>
      </c>
      <c r="H376" s="8" t="s">
        <v>14</v>
      </c>
      <c r="I376" s="9">
        <v>0.96319444444444446</v>
      </c>
      <c r="J376" t="s">
        <v>19</v>
      </c>
      <c r="K376" t="s">
        <v>1383</v>
      </c>
    </row>
    <row r="377" spans="1:11" ht="15" thickBot="1" x14ac:dyDescent="0.35">
      <c r="A377" s="3">
        <v>44861</v>
      </c>
      <c r="B377" s="4">
        <v>0.96527777777777779</v>
      </c>
      <c r="C377" s="10" t="s">
        <v>930</v>
      </c>
      <c r="D377" t="str">
        <f t="shared" si="5"/>
        <v>FZ1570</v>
      </c>
      <c r="E377" s="6" t="s">
        <v>179</v>
      </c>
      <c r="F377" s="7" t="s">
        <v>12</v>
      </c>
      <c r="G377" s="7" t="s">
        <v>931</v>
      </c>
      <c r="H377" s="8" t="s">
        <v>14</v>
      </c>
      <c r="I377" s="9">
        <v>0.9375</v>
      </c>
      <c r="J377" t="s">
        <v>19</v>
      </c>
      <c r="K377" t="s">
        <v>1383</v>
      </c>
    </row>
    <row r="378" spans="1:11" ht="15" thickBot="1" x14ac:dyDescent="0.35">
      <c r="A378" s="3">
        <v>44861</v>
      </c>
      <c r="B378" s="4">
        <v>0.96527777777777779</v>
      </c>
      <c r="C378" s="10" t="s">
        <v>932</v>
      </c>
      <c r="D378" t="str">
        <f t="shared" si="5"/>
        <v>J4200</v>
      </c>
      <c r="E378" s="6" t="s">
        <v>93</v>
      </c>
      <c r="F378" s="7" t="s">
        <v>425</v>
      </c>
      <c r="G378" s="7" t="s">
        <v>933</v>
      </c>
      <c r="H378" s="8" t="s">
        <v>14</v>
      </c>
      <c r="I378" s="9">
        <v>0.95833333333333337</v>
      </c>
      <c r="J378" t="s">
        <v>19</v>
      </c>
      <c r="K378" t="s">
        <v>1383</v>
      </c>
    </row>
    <row r="379" spans="1:11" ht="15" thickBot="1" x14ac:dyDescent="0.35">
      <c r="A379" s="3">
        <v>44861</v>
      </c>
      <c r="B379" s="4">
        <v>0.96875</v>
      </c>
      <c r="C379" s="10" t="s">
        <v>934</v>
      </c>
      <c r="D379" t="str">
        <f t="shared" si="5"/>
        <v>PC740</v>
      </c>
      <c r="E379" s="6" t="s">
        <v>557</v>
      </c>
      <c r="F379" s="7" t="s">
        <v>935</v>
      </c>
      <c r="G379" s="7" t="s">
        <v>936</v>
      </c>
      <c r="H379" s="8" t="s">
        <v>14</v>
      </c>
      <c r="I379" s="9">
        <v>0.96736111111111101</v>
      </c>
      <c r="J379" t="s">
        <v>19</v>
      </c>
      <c r="K379" t="s">
        <v>1383</v>
      </c>
    </row>
    <row r="380" spans="1:11" ht="15" thickBot="1" x14ac:dyDescent="0.35">
      <c r="A380" s="3">
        <v>44861</v>
      </c>
      <c r="B380" s="4">
        <v>0.97222222222222221</v>
      </c>
      <c r="C380" s="10" t="s">
        <v>937</v>
      </c>
      <c r="D380" t="str">
        <f t="shared" si="5"/>
        <v>QR1002</v>
      </c>
      <c r="E380" s="6" t="s">
        <v>581</v>
      </c>
      <c r="F380" s="7" t="s">
        <v>582</v>
      </c>
      <c r="G380" s="7" t="s">
        <v>938</v>
      </c>
      <c r="H380" s="8" t="s">
        <v>14</v>
      </c>
      <c r="I380" s="9">
        <v>0.96388888888888891</v>
      </c>
      <c r="J380" t="s">
        <v>19</v>
      </c>
      <c r="K380" t="s">
        <v>1383</v>
      </c>
    </row>
    <row r="381" spans="1:11" ht="15" thickBot="1" x14ac:dyDescent="0.35">
      <c r="A381" s="3">
        <v>44861</v>
      </c>
      <c r="B381" s="4">
        <v>0.97569444444444453</v>
      </c>
      <c r="C381" s="10" t="s">
        <v>939</v>
      </c>
      <c r="D381" t="str">
        <f t="shared" si="5"/>
        <v>5J18</v>
      </c>
      <c r="E381" s="6" t="s">
        <v>428</v>
      </c>
      <c r="F381" s="7" t="s">
        <v>835</v>
      </c>
      <c r="G381" s="7" t="s">
        <v>940</v>
      </c>
      <c r="H381" s="8" t="s">
        <v>14</v>
      </c>
      <c r="I381" s="9">
        <v>0.96180555555555547</v>
      </c>
      <c r="J381" t="s">
        <v>19</v>
      </c>
      <c r="K381" t="s">
        <v>1382</v>
      </c>
    </row>
    <row r="382" spans="1:11" ht="15" thickBot="1" x14ac:dyDescent="0.35">
      <c r="A382" s="3">
        <v>44861</v>
      </c>
      <c r="B382" s="4">
        <v>0.97569444444444453</v>
      </c>
      <c r="C382" s="10" t="s">
        <v>941</v>
      </c>
      <c r="D382" t="str">
        <f t="shared" si="5"/>
        <v>FZ1930</v>
      </c>
      <c r="E382" s="6" t="s">
        <v>32</v>
      </c>
      <c r="F382" s="7" t="s">
        <v>12</v>
      </c>
      <c r="G382" s="7" t="s">
        <v>558</v>
      </c>
      <c r="H382" s="8" t="s">
        <v>14</v>
      </c>
      <c r="I382" s="9">
        <v>0.96875</v>
      </c>
      <c r="J382" t="s">
        <v>19</v>
      </c>
      <c r="K382" t="s">
        <v>1383</v>
      </c>
    </row>
    <row r="383" spans="1:11" ht="15" thickBot="1" x14ac:dyDescent="0.35">
      <c r="A383" s="3">
        <v>44861</v>
      </c>
      <c r="B383" s="4">
        <v>0.98263888888888884</v>
      </c>
      <c r="C383" s="10" t="s">
        <v>942</v>
      </c>
      <c r="D383" t="str">
        <f t="shared" si="5"/>
        <v>RJ612</v>
      </c>
      <c r="E383" s="6" t="s">
        <v>585</v>
      </c>
      <c r="F383" s="7" t="s">
        <v>586</v>
      </c>
      <c r="G383" s="7" t="s">
        <v>943</v>
      </c>
      <c r="H383" s="8" t="s">
        <v>14</v>
      </c>
      <c r="I383" s="9">
        <v>0.97152777777777777</v>
      </c>
      <c r="J383" t="s">
        <v>19</v>
      </c>
      <c r="K383" t="s">
        <v>1383</v>
      </c>
    </row>
    <row r="384" spans="1:11" ht="15" thickBot="1" x14ac:dyDescent="0.35">
      <c r="A384" s="3">
        <v>44861</v>
      </c>
      <c r="B384" s="4">
        <v>0.98958333333333337</v>
      </c>
      <c r="C384" s="10" t="s">
        <v>944</v>
      </c>
      <c r="D384" t="str">
        <f t="shared" si="5"/>
        <v>PK233</v>
      </c>
      <c r="E384" s="6" t="s">
        <v>119</v>
      </c>
      <c r="F384" s="7" t="s">
        <v>72</v>
      </c>
      <c r="G384" s="7" t="s">
        <v>945</v>
      </c>
      <c r="H384" s="8" t="s">
        <v>14</v>
      </c>
      <c r="I384" s="9">
        <v>0.97638888888888886</v>
      </c>
      <c r="J384" t="s">
        <v>19</v>
      </c>
      <c r="K384" t="s">
        <v>1383</v>
      </c>
    </row>
    <row r="385" spans="1:11" ht="15" thickBot="1" x14ac:dyDescent="0.35">
      <c r="A385" s="3">
        <v>44861</v>
      </c>
      <c r="B385" s="4">
        <v>0.98958333333333337</v>
      </c>
      <c r="C385" s="10" t="s">
        <v>946</v>
      </c>
      <c r="D385" t="str">
        <f t="shared" si="5"/>
        <v>EK607</v>
      </c>
      <c r="E385" s="6" t="s">
        <v>229</v>
      </c>
      <c r="F385" s="7" t="s">
        <v>107</v>
      </c>
      <c r="G385" s="7" t="s">
        <v>491</v>
      </c>
      <c r="H385" s="8" t="s">
        <v>14</v>
      </c>
      <c r="I385" s="9">
        <v>0.98125000000000007</v>
      </c>
      <c r="J385" t="s">
        <v>19</v>
      </c>
      <c r="K385" t="s">
        <v>1382</v>
      </c>
    </row>
    <row r="386" spans="1:11" ht="15" thickBot="1" x14ac:dyDescent="0.35">
      <c r="A386" s="3">
        <v>44861</v>
      </c>
      <c r="B386" s="4">
        <v>0.99652777777777779</v>
      </c>
      <c r="C386" s="10" t="s">
        <v>947</v>
      </c>
      <c r="D386" t="str">
        <f t="shared" ref="D386:D449" si="6">SUBSTITUTE(C386,"+","")</f>
        <v>MS910</v>
      </c>
      <c r="E386" s="6" t="s">
        <v>40</v>
      </c>
      <c r="F386" s="7" t="s">
        <v>320</v>
      </c>
      <c r="G386" s="7" t="s">
        <v>948</v>
      </c>
      <c r="H386" s="8" t="s">
        <v>14</v>
      </c>
      <c r="I386" s="9">
        <v>0.99791666666666667</v>
      </c>
      <c r="J386" t="s">
        <v>19</v>
      </c>
      <c r="K386" t="s">
        <v>1383</v>
      </c>
    </row>
    <row r="387" spans="1:11" ht="15" thickBot="1" x14ac:dyDescent="0.35">
      <c r="A387" s="3">
        <v>44862</v>
      </c>
      <c r="B387" s="4">
        <v>0</v>
      </c>
      <c r="C387" s="10" t="s">
        <v>950</v>
      </c>
      <c r="D387" t="str">
        <f t="shared" si="6"/>
        <v>EK393</v>
      </c>
      <c r="E387" s="6" t="s">
        <v>951</v>
      </c>
      <c r="F387" s="7" t="s">
        <v>107</v>
      </c>
      <c r="G387" s="7" t="s">
        <v>952</v>
      </c>
      <c r="H387" s="8" t="s">
        <v>14</v>
      </c>
      <c r="I387" s="9">
        <v>0.97222222222222221</v>
      </c>
      <c r="J387" t="s">
        <v>19</v>
      </c>
      <c r="K387" t="s">
        <v>1382</v>
      </c>
    </row>
    <row r="388" spans="1:11" ht="15" thickBot="1" x14ac:dyDescent="0.35">
      <c r="A388" s="3">
        <v>44862</v>
      </c>
      <c r="B388" s="4">
        <v>0</v>
      </c>
      <c r="C388" s="10" t="s">
        <v>953</v>
      </c>
      <c r="D388" t="str">
        <f t="shared" si="6"/>
        <v>6E1768</v>
      </c>
      <c r="E388" s="6" t="s">
        <v>55</v>
      </c>
      <c r="F388" s="7" t="s">
        <v>21</v>
      </c>
      <c r="G388" s="7" t="s">
        <v>383</v>
      </c>
      <c r="H388" s="8" t="s">
        <v>14</v>
      </c>
      <c r="I388" s="9">
        <v>0.99236111111111114</v>
      </c>
      <c r="J388" t="s">
        <v>19</v>
      </c>
      <c r="K388" t="s">
        <v>1382</v>
      </c>
    </row>
    <row r="389" spans="1:11" ht="15" thickBot="1" x14ac:dyDescent="0.35">
      <c r="A389" s="3">
        <v>44862</v>
      </c>
      <c r="B389" s="4">
        <v>3.472222222222222E-3</v>
      </c>
      <c r="C389" s="10" t="s">
        <v>954</v>
      </c>
      <c r="D389" t="str">
        <f t="shared" si="6"/>
        <v>FZ30</v>
      </c>
      <c r="E389" s="6" t="s">
        <v>28</v>
      </c>
      <c r="F389" s="7" t="s">
        <v>197</v>
      </c>
      <c r="G389" s="8" t="s">
        <v>198</v>
      </c>
      <c r="H389" s="8" t="s">
        <v>569</v>
      </c>
      <c r="J389" t="s">
        <v>19</v>
      </c>
      <c r="K389" t="s">
        <v>1382</v>
      </c>
    </row>
    <row r="390" spans="1:11" ht="15" thickBot="1" x14ac:dyDescent="0.35">
      <c r="A390" s="3">
        <v>44862</v>
      </c>
      <c r="B390" s="4">
        <v>6.9444444444444441E-3</v>
      </c>
      <c r="C390" s="10" t="s">
        <v>955</v>
      </c>
      <c r="D390" t="str">
        <f t="shared" si="6"/>
        <v>ET612</v>
      </c>
      <c r="E390" s="6" t="s">
        <v>349</v>
      </c>
      <c r="F390" s="7" t="s">
        <v>350</v>
      </c>
      <c r="G390" s="7" t="s">
        <v>956</v>
      </c>
      <c r="H390" s="8" t="s">
        <v>14</v>
      </c>
      <c r="I390" s="9">
        <v>0.99444444444444446</v>
      </c>
      <c r="J390" t="s">
        <v>19</v>
      </c>
      <c r="K390" t="s">
        <v>1382</v>
      </c>
    </row>
    <row r="391" spans="1:11" ht="15" thickBot="1" x14ac:dyDescent="0.35">
      <c r="A391" s="3">
        <v>44862</v>
      </c>
      <c r="B391" s="4">
        <v>9.0277777777777787E-3</v>
      </c>
      <c r="C391" s="10" t="s">
        <v>957</v>
      </c>
      <c r="D391" t="str">
        <f t="shared" si="6"/>
        <v>FX8</v>
      </c>
      <c r="E391" s="6" t="s">
        <v>958</v>
      </c>
      <c r="F391" s="7" t="s">
        <v>189</v>
      </c>
      <c r="G391" s="7" t="s">
        <v>959</v>
      </c>
      <c r="H391" s="8" t="s">
        <v>14</v>
      </c>
      <c r="I391" s="9">
        <v>0.97430555555555554</v>
      </c>
      <c r="J391" t="s">
        <v>19</v>
      </c>
      <c r="K391" t="s">
        <v>1383</v>
      </c>
    </row>
    <row r="392" spans="1:11" ht="15" thickBot="1" x14ac:dyDescent="0.35">
      <c r="A392" s="3">
        <v>44862</v>
      </c>
      <c r="B392" s="4">
        <v>1.0416666666666666E-2</v>
      </c>
      <c r="C392" s="10" t="s">
        <v>960</v>
      </c>
      <c r="D392" t="str">
        <f t="shared" si="6"/>
        <v>FZ160</v>
      </c>
      <c r="E392" s="6" t="s">
        <v>132</v>
      </c>
      <c r="F392" s="7" t="s">
        <v>12</v>
      </c>
      <c r="G392" s="7" t="s">
        <v>404</v>
      </c>
      <c r="H392" s="8" t="s">
        <v>14</v>
      </c>
      <c r="I392" s="9">
        <v>1.3194444444444444E-2</v>
      </c>
      <c r="J392" t="s">
        <v>19</v>
      </c>
      <c r="K392" t="s">
        <v>1382</v>
      </c>
    </row>
    <row r="393" spans="1:11" ht="15" thickBot="1" x14ac:dyDescent="0.35">
      <c r="A393" s="3">
        <v>44862</v>
      </c>
      <c r="B393" s="4">
        <v>1.0416666666666666E-2</v>
      </c>
      <c r="C393" s="10" t="s">
        <v>961</v>
      </c>
      <c r="D393" t="str">
        <f t="shared" si="6"/>
        <v>GF500</v>
      </c>
      <c r="E393" s="6" t="s">
        <v>28</v>
      </c>
      <c r="F393" s="7" t="s">
        <v>29</v>
      </c>
      <c r="G393" s="7" t="s">
        <v>168</v>
      </c>
      <c r="H393" s="8" t="s">
        <v>14</v>
      </c>
      <c r="I393" s="9">
        <v>5.5555555555555558E-3</v>
      </c>
      <c r="J393" t="s">
        <v>19</v>
      </c>
      <c r="K393" t="s">
        <v>1382</v>
      </c>
    </row>
    <row r="394" spans="1:11" ht="15" thickBot="1" x14ac:dyDescent="0.35">
      <c r="A394" s="3">
        <v>44862</v>
      </c>
      <c r="B394" s="4">
        <v>1.0416666666666666E-2</v>
      </c>
      <c r="C394" s="10" t="s">
        <v>962</v>
      </c>
      <c r="D394" t="str">
        <f t="shared" si="6"/>
        <v>EK353</v>
      </c>
      <c r="E394" s="6" t="s">
        <v>442</v>
      </c>
      <c r="F394" s="7" t="s">
        <v>107</v>
      </c>
      <c r="G394" s="7" t="s">
        <v>963</v>
      </c>
      <c r="H394" s="8" t="s">
        <v>14</v>
      </c>
      <c r="I394" s="9">
        <v>0.99930555555555556</v>
      </c>
      <c r="J394" t="s">
        <v>19</v>
      </c>
      <c r="K394" t="s">
        <v>1382</v>
      </c>
    </row>
    <row r="395" spans="1:11" ht="15" thickBot="1" x14ac:dyDescent="0.35">
      <c r="A395" s="3">
        <v>44862</v>
      </c>
      <c r="B395" s="4">
        <v>1.0416666666666666E-2</v>
      </c>
      <c r="C395" s="10" t="s">
        <v>964</v>
      </c>
      <c r="D395" t="str">
        <f t="shared" si="6"/>
        <v>6E1087</v>
      </c>
      <c r="E395" s="6" t="s">
        <v>68</v>
      </c>
      <c r="F395" s="7" t="s">
        <v>21</v>
      </c>
      <c r="G395" s="7" t="s">
        <v>965</v>
      </c>
      <c r="H395" s="8" t="s">
        <v>14</v>
      </c>
      <c r="I395" s="9">
        <v>0.9902777777777777</v>
      </c>
      <c r="J395" t="s">
        <v>19</v>
      </c>
      <c r="K395" t="s">
        <v>1383</v>
      </c>
    </row>
    <row r="396" spans="1:11" ht="15" thickBot="1" x14ac:dyDescent="0.35">
      <c r="A396" s="3">
        <v>44862</v>
      </c>
      <c r="B396" s="4">
        <v>1.3888888888888888E-2</v>
      </c>
      <c r="C396" s="10" t="s">
        <v>966</v>
      </c>
      <c r="D396" t="str">
        <f t="shared" si="6"/>
        <v>EK708</v>
      </c>
      <c r="E396" s="6" t="s">
        <v>218</v>
      </c>
      <c r="F396" s="7" t="s">
        <v>107</v>
      </c>
      <c r="G396" s="7" t="s">
        <v>967</v>
      </c>
      <c r="H396" s="8" t="s">
        <v>14</v>
      </c>
      <c r="I396" s="9">
        <v>1.1805555555555555E-2</v>
      </c>
      <c r="J396" t="s">
        <v>19</v>
      </c>
      <c r="K396" t="s">
        <v>1382</v>
      </c>
    </row>
    <row r="397" spans="1:11" ht="15" thickBot="1" x14ac:dyDescent="0.35">
      <c r="A397" s="3">
        <v>44862</v>
      </c>
      <c r="B397" s="4">
        <v>1.3888888888888888E-2</v>
      </c>
      <c r="C397" s="10" t="s">
        <v>968</v>
      </c>
      <c r="D397" t="str">
        <f t="shared" si="6"/>
        <v>FZ1628</v>
      </c>
      <c r="E397" s="6" t="s">
        <v>86</v>
      </c>
      <c r="F397" s="7" t="s">
        <v>12</v>
      </c>
      <c r="G397" s="7" t="s">
        <v>406</v>
      </c>
      <c r="H397" s="8" t="s">
        <v>14</v>
      </c>
      <c r="I397" s="9">
        <v>9.7222222222222224E-3</v>
      </c>
      <c r="J397" t="s">
        <v>19</v>
      </c>
      <c r="K397" t="s">
        <v>1383</v>
      </c>
    </row>
    <row r="398" spans="1:11" ht="15" thickBot="1" x14ac:dyDescent="0.35">
      <c r="A398" s="3">
        <v>44862</v>
      </c>
      <c r="B398" s="4">
        <v>1.3888888888888888E-2</v>
      </c>
      <c r="C398" s="10" t="s">
        <v>969</v>
      </c>
      <c r="D398" t="str">
        <f t="shared" si="6"/>
        <v>CX2745</v>
      </c>
      <c r="E398" s="6" t="s">
        <v>970</v>
      </c>
      <c r="F398" s="7" t="s">
        <v>971</v>
      </c>
      <c r="G398" s="7" t="s">
        <v>972</v>
      </c>
      <c r="H398" s="8" t="s">
        <v>14</v>
      </c>
      <c r="I398" s="9">
        <v>2.7777777777777779E-3</v>
      </c>
      <c r="J398" t="s">
        <v>19</v>
      </c>
      <c r="K398" t="s">
        <v>1383</v>
      </c>
    </row>
    <row r="399" spans="1:11" ht="15" thickBot="1" x14ac:dyDescent="0.35">
      <c r="A399" s="3">
        <v>44862</v>
      </c>
      <c r="B399" s="4">
        <v>1.7361111111111112E-2</v>
      </c>
      <c r="C399" s="10" t="s">
        <v>973</v>
      </c>
      <c r="D399" t="str">
        <f t="shared" si="6"/>
        <v>EK323</v>
      </c>
      <c r="E399" s="6" t="s">
        <v>469</v>
      </c>
      <c r="F399" s="7" t="s">
        <v>107</v>
      </c>
      <c r="G399" s="7" t="s">
        <v>974</v>
      </c>
      <c r="H399" s="8" t="s">
        <v>14</v>
      </c>
      <c r="I399" s="9">
        <v>1.5972222222222224E-2</v>
      </c>
      <c r="J399" t="s">
        <v>19</v>
      </c>
      <c r="K399" t="s">
        <v>1382</v>
      </c>
    </row>
    <row r="400" spans="1:11" ht="15" thickBot="1" x14ac:dyDescent="0.35">
      <c r="A400" s="3">
        <v>44862</v>
      </c>
      <c r="B400" s="4">
        <v>1.7361111111111112E-2</v>
      </c>
      <c r="C400" s="10" t="s">
        <v>975</v>
      </c>
      <c r="D400" t="str">
        <f t="shared" si="6"/>
        <v>EK704</v>
      </c>
      <c r="E400" s="6" t="s">
        <v>269</v>
      </c>
      <c r="F400" s="7" t="s">
        <v>107</v>
      </c>
      <c r="G400" s="7" t="s">
        <v>976</v>
      </c>
      <c r="H400" s="8" t="s">
        <v>14</v>
      </c>
      <c r="I400" s="9">
        <v>0.99652777777777779</v>
      </c>
      <c r="J400" t="s">
        <v>19</v>
      </c>
      <c r="K400" t="s">
        <v>1382</v>
      </c>
    </row>
    <row r="401" spans="1:11" ht="15" thickBot="1" x14ac:dyDescent="0.35">
      <c r="A401" s="3">
        <v>44862</v>
      </c>
      <c r="B401" s="4">
        <v>2.0833333333333332E-2</v>
      </c>
      <c r="C401" s="10" t="s">
        <v>977</v>
      </c>
      <c r="D401" t="str">
        <f t="shared" si="6"/>
        <v>EK335</v>
      </c>
      <c r="E401" s="6" t="s">
        <v>428</v>
      </c>
      <c r="F401" s="7" t="s">
        <v>107</v>
      </c>
      <c r="G401" s="7" t="s">
        <v>978</v>
      </c>
      <c r="H401" s="8" t="s">
        <v>14</v>
      </c>
      <c r="I401" s="9">
        <v>1.3888888888888889E-3</v>
      </c>
      <c r="J401" t="s">
        <v>19</v>
      </c>
      <c r="K401" t="s">
        <v>1382</v>
      </c>
    </row>
    <row r="402" spans="1:11" ht="15" thickBot="1" x14ac:dyDescent="0.35">
      <c r="A402" s="3">
        <v>44862</v>
      </c>
      <c r="B402" s="4">
        <v>2.0833333333333332E-2</v>
      </c>
      <c r="C402" s="10" t="s">
        <v>979</v>
      </c>
      <c r="D402" t="str">
        <f t="shared" si="6"/>
        <v>EK585</v>
      </c>
      <c r="E402" s="6" t="s">
        <v>145</v>
      </c>
      <c r="F402" s="7" t="s">
        <v>107</v>
      </c>
      <c r="G402" s="7" t="s">
        <v>270</v>
      </c>
      <c r="H402" s="8" t="s">
        <v>14</v>
      </c>
      <c r="I402" s="9">
        <v>7.6388888888888886E-3</v>
      </c>
      <c r="J402" t="s">
        <v>19</v>
      </c>
      <c r="K402" t="s">
        <v>1382</v>
      </c>
    </row>
    <row r="403" spans="1:11" ht="15" thickBot="1" x14ac:dyDescent="0.35">
      <c r="A403" s="3">
        <v>44862</v>
      </c>
      <c r="B403" s="4">
        <v>2.0833333333333332E-2</v>
      </c>
      <c r="C403" s="10" t="s">
        <v>980</v>
      </c>
      <c r="D403" t="str">
        <f t="shared" si="6"/>
        <v>EK449</v>
      </c>
      <c r="E403" s="6" t="s">
        <v>981</v>
      </c>
      <c r="F403" s="7" t="s">
        <v>526</v>
      </c>
      <c r="G403" s="7" t="s">
        <v>982</v>
      </c>
      <c r="H403" s="8" t="s">
        <v>14</v>
      </c>
      <c r="I403" s="9">
        <v>6.2499999999999995E-3</v>
      </c>
      <c r="J403" t="s">
        <v>19</v>
      </c>
      <c r="K403" t="s">
        <v>1382</v>
      </c>
    </row>
    <row r="404" spans="1:11" ht="15" thickBot="1" x14ac:dyDescent="0.35">
      <c r="A404" s="3">
        <v>44862</v>
      </c>
      <c r="B404" s="4">
        <v>2.0833333333333332E-2</v>
      </c>
      <c r="C404" s="10" t="s">
        <v>983</v>
      </c>
      <c r="D404" t="str">
        <f t="shared" si="6"/>
        <v>IX611</v>
      </c>
      <c r="E404" s="6" t="s">
        <v>984</v>
      </c>
      <c r="F404" s="7" t="s">
        <v>388</v>
      </c>
      <c r="G404" s="7" t="s">
        <v>389</v>
      </c>
      <c r="H404" s="8" t="s">
        <v>14</v>
      </c>
      <c r="I404" s="9">
        <v>3.472222222222222E-3</v>
      </c>
      <c r="J404" t="s">
        <v>19</v>
      </c>
      <c r="K404" t="s">
        <v>1382</v>
      </c>
    </row>
    <row r="405" spans="1:11" ht="15" thickBot="1" x14ac:dyDescent="0.35">
      <c r="A405" s="3">
        <v>44862</v>
      </c>
      <c r="B405" s="4">
        <v>2.4305555555555556E-2</v>
      </c>
      <c r="C405" s="10" t="s">
        <v>985</v>
      </c>
      <c r="D405" t="str">
        <f t="shared" si="6"/>
        <v>KU677</v>
      </c>
      <c r="E405" s="6" t="s">
        <v>58</v>
      </c>
      <c r="F405" s="7" t="s">
        <v>174</v>
      </c>
      <c r="G405" s="7" t="s">
        <v>986</v>
      </c>
      <c r="H405" s="8" t="s">
        <v>14</v>
      </c>
      <c r="I405" s="9">
        <v>1.7361111111111112E-2</v>
      </c>
      <c r="J405" t="s">
        <v>19</v>
      </c>
      <c r="K405" t="s">
        <v>1382</v>
      </c>
    </row>
    <row r="406" spans="1:11" ht="15" thickBot="1" x14ac:dyDescent="0.35">
      <c r="A406" s="3">
        <v>44862</v>
      </c>
      <c r="B406" s="4">
        <v>2.4305555555555556E-2</v>
      </c>
      <c r="C406" s="10" t="s">
        <v>987</v>
      </c>
      <c r="D406" t="str">
        <f t="shared" si="6"/>
        <v>SV590</v>
      </c>
      <c r="E406" s="6" t="s">
        <v>90</v>
      </c>
      <c r="F406" s="7" t="s">
        <v>25</v>
      </c>
      <c r="G406" s="7" t="s">
        <v>988</v>
      </c>
      <c r="H406" s="8" t="s">
        <v>14</v>
      </c>
      <c r="I406" s="9">
        <v>2.1527777777777781E-2</v>
      </c>
      <c r="J406" t="s">
        <v>19</v>
      </c>
      <c r="K406" t="s">
        <v>1382</v>
      </c>
    </row>
    <row r="407" spans="1:11" ht="15" thickBot="1" x14ac:dyDescent="0.35">
      <c r="A407" s="3">
        <v>44862</v>
      </c>
      <c r="B407" s="4">
        <v>2.7777777777777776E-2</v>
      </c>
      <c r="C407" s="10" t="s">
        <v>989</v>
      </c>
      <c r="D407" t="str">
        <f t="shared" si="6"/>
        <v>A4683</v>
      </c>
      <c r="E407" s="6" t="s">
        <v>990</v>
      </c>
      <c r="F407" s="7" t="s">
        <v>46</v>
      </c>
      <c r="G407" s="7" t="s">
        <v>991</v>
      </c>
      <c r="H407" s="8" t="s">
        <v>14</v>
      </c>
      <c r="I407" s="9">
        <v>2.2916666666666669E-2</v>
      </c>
      <c r="J407" t="s">
        <v>19</v>
      </c>
      <c r="K407" t="s">
        <v>1382</v>
      </c>
    </row>
    <row r="408" spans="1:11" ht="15" thickBot="1" x14ac:dyDescent="0.35">
      <c r="A408" s="3">
        <v>44862</v>
      </c>
      <c r="B408" s="4">
        <v>2.7777777777777776E-2</v>
      </c>
      <c r="C408" s="10" t="s">
        <v>992</v>
      </c>
      <c r="D408" t="str">
        <f t="shared" si="6"/>
        <v>FZ332</v>
      </c>
      <c r="E408" s="6" t="s">
        <v>229</v>
      </c>
      <c r="F408" s="7" t="s">
        <v>12</v>
      </c>
      <c r="G408" s="7" t="s">
        <v>331</v>
      </c>
      <c r="H408" s="8" t="s">
        <v>14</v>
      </c>
      <c r="I408" s="9">
        <v>3.6111111111111115E-2</v>
      </c>
      <c r="J408" t="s">
        <v>19</v>
      </c>
      <c r="K408" t="s">
        <v>1382</v>
      </c>
    </row>
    <row r="409" spans="1:11" ht="15" thickBot="1" x14ac:dyDescent="0.35">
      <c r="A409" s="3">
        <v>44862</v>
      </c>
      <c r="B409" s="4">
        <v>3.125E-2</v>
      </c>
      <c r="C409" s="10" t="s">
        <v>993</v>
      </c>
      <c r="D409" t="str">
        <f t="shared" si="6"/>
        <v>EK385</v>
      </c>
      <c r="E409" s="6" t="s">
        <v>245</v>
      </c>
      <c r="F409" s="7" t="s">
        <v>107</v>
      </c>
      <c r="G409" s="7" t="s">
        <v>994</v>
      </c>
      <c r="H409" s="8" t="s">
        <v>14</v>
      </c>
      <c r="I409" s="9">
        <v>1.9444444444444445E-2</v>
      </c>
      <c r="J409" t="s">
        <v>19</v>
      </c>
      <c r="K409" t="s">
        <v>1382</v>
      </c>
    </row>
    <row r="410" spans="1:11" ht="15" thickBot="1" x14ac:dyDescent="0.35">
      <c r="A410" s="3">
        <v>44862</v>
      </c>
      <c r="B410" s="4">
        <v>3.4722222222222224E-2</v>
      </c>
      <c r="C410" s="10" t="s">
        <v>995</v>
      </c>
      <c r="D410" t="str">
        <f t="shared" si="6"/>
        <v>EK118</v>
      </c>
      <c r="E410" s="6" t="s">
        <v>278</v>
      </c>
      <c r="F410" s="7" t="s">
        <v>107</v>
      </c>
      <c r="G410" s="7" t="s">
        <v>221</v>
      </c>
      <c r="H410" s="8" t="s">
        <v>14</v>
      </c>
      <c r="I410" s="9">
        <v>1.0416666666666666E-2</v>
      </c>
      <c r="J410" t="s">
        <v>19</v>
      </c>
      <c r="K410" t="s">
        <v>1382</v>
      </c>
    </row>
    <row r="411" spans="1:11" ht="15" thickBot="1" x14ac:dyDescent="0.35">
      <c r="A411" s="3">
        <v>44862</v>
      </c>
      <c r="B411" s="4">
        <v>3.4722222222222224E-2</v>
      </c>
      <c r="C411" s="10" t="s">
        <v>996</v>
      </c>
      <c r="D411" t="str">
        <f t="shared" si="6"/>
        <v>EK317</v>
      </c>
      <c r="E411" s="6" t="s">
        <v>997</v>
      </c>
      <c r="F411" s="7" t="s">
        <v>107</v>
      </c>
      <c r="G411" s="7" t="s">
        <v>998</v>
      </c>
      <c r="H411" s="8" t="s">
        <v>14</v>
      </c>
      <c r="I411" s="9">
        <v>4.1666666666666664E-2</v>
      </c>
      <c r="J411" t="s">
        <v>19</v>
      </c>
      <c r="K411" t="s">
        <v>1382</v>
      </c>
    </row>
    <row r="412" spans="1:11" ht="15" thickBot="1" x14ac:dyDescent="0.35">
      <c r="A412" s="3">
        <v>44862</v>
      </c>
      <c r="B412" s="4">
        <v>3.4722222222222224E-2</v>
      </c>
      <c r="C412" s="10" t="s">
        <v>999</v>
      </c>
      <c r="D412" t="str">
        <f t="shared" si="6"/>
        <v>EK319</v>
      </c>
      <c r="E412" s="6" t="s">
        <v>1000</v>
      </c>
      <c r="F412" s="7" t="s">
        <v>107</v>
      </c>
      <c r="G412" s="7" t="s">
        <v>1001</v>
      </c>
      <c r="H412" s="8" t="s">
        <v>14</v>
      </c>
      <c r="I412" s="9">
        <v>3.4722222222222224E-2</v>
      </c>
      <c r="J412" t="s">
        <v>19</v>
      </c>
      <c r="K412" t="s">
        <v>1382</v>
      </c>
    </row>
    <row r="413" spans="1:11" ht="15" thickBot="1" x14ac:dyDescent="0.35">
      <c r="A413" s="3">
        <v>44862</v>
      </c>
      <c r="B413" s="4">
        <v>3.4722222222222224E-2</v>
      </c>
      <c r="C413" s="10" t="s">
        <v>1002</v>
      </c>
      <c r="D413" t="str">
        <f t="shared" si="6"/>
        <v>FZ840</v>
      </c>
      <c r="E413" s="6" t="s">
        <v>613</v>
      </c>
      <c r="F413" s="7" t="s">
        <v>12</v>
      </c>
      <c r="G413" s="7" t="s">
        <v>579</v>
      </c>
      <c r="H413" s="8" t="s">
        <v>14</v>
      </c>
      <c r="I413" s="9">
        <v>2.8472222222222222E-2</v>
      </c>
      <c r="J413" t="s">
        <v>19</v>
      </c>
      <c r="K413" t="s">
        <v>1383</v>
      </c>
    </row>
    <row r="414" spans="1:11" ht="15" thickBot="1" x14ac:dyDescent="0.35">
      <c r="A414" s="3">
        <v>44862</v>
      </c>
      <c r="B414" s="4">
        <v>3.8194444444444441E-2</v>
      </c>
      <c r="C414" s="10" t="s">
        <v>1003</v>
      </c>
      <c r="D414" t="str">
        <f t="shared" si="6"/>
        <v>EK619</v>
      </c>
      <c r="E414" s="6" t="s">
        <v>194</v>
      </c>
      <c r="F414" s="7" t="s">
        <v>107</v>
      </c>
      <c r="G414" s="7" t="s">
        <v>295</v>
      </c>
      <c r="H414" s="8" t="s">
        <v>14</v>
      </c>
      <c r="I414" s="9">
        <v>3.125E-2</v>
      </c>
      <c r="J414" t="s">
        <v>19</v>
      </c>
      <c r="K414" t="s">
        <v>1382</v>
      </c>
    </row>
    <row r="415" spans="1:11" ht="15" thickBot="1" x14ac:dyDescent="0.35">
      <c r="A415" s="3">
        <v>44862</v>
      </c>
      <c r="B415" s="4">
        <v>3.8194444444444441E-2</v>
      </c>
      <c r="C415" s="10" t="s">
        <v>1004</v>
      </c>
      <c r="D415" t="str">
        <f t="shared" si="6"/>
        <v>FZ1808</v>
      </c>
      <c r="E415" s="6" t="s">
        <v>86</v>
      </c>
      <c r="F415" s="7" t="s">
        <v>12</v>
      </c>
      <c r="G415" s="7" t="s">
        <v>371</v>
      </c>
      <c r="H415" s="8" t="s">
        <v>14</v>
      </c>
      <c r="I415" s="9">
        <v>5.347222222222222E-2</v>
      </c>
      <c r="J415" t="s">
        <v>19</v>
      </c>
      <c r="K415" t="s">
        <v>1382</v>
      </c>
    </row>
    <row r="416" spans="1:11" ht="15" thickBot="1" x14ac:dyDescent="0.35">
      <c r="A416" s="3">
        <v>44862</v>
      </c>
      <c r="B416" s="4">
        <v>4.1666666666666664E-2</v>
      </c>
      <c r="C416" s="10" t="s">
        <v>1005</v>
      </c>
      <c r="D416" t="str">
        <f t="shared" si="6"/>
        <v>EK776</v>
      </c>
      <c r="E416" s="6" t="s">
        <v>1006</v>
      </c>
      <c r="F416" s="7" t="s">
        <v>107</v>
      </c>
      <c r="G416" s="7" t="s">
        <v>1007</v>
      </c>
      <c r="H416" s="8" t="s">
        <v>14</v>
      </c>
      <c r="I416" s="9">
        <v>2.9861111111111113E-2</v>
      </c>
      <c r="J416" t="s">
        <v>19</v>
      </c>
      <c r="K416" t="s">
        <v>1382</v>
      </c>
    </row>
    <row r="417" spans="1:11" ht="15" thickBot="1" x14ac:dyDescent="0.35">
      <c r="A417" s="3">
        <v>44862</v>
      </c>
      <c r="B417" s="4">
        <v>4.1666666666666664E-2</v>
      </c>
      <c r="C417" s="10" t="s">
        <v>1008</v>
      </c>
      <c r="D417" t="str">
        <f t="shared" si="6"/>
        <v>FZ1688</v>
      </c>
      <c r="E417" s="6" t="s">
        <v>311</v>
      </c>
      <c r="F417" s="7" t="s">
        <v>12</v>
      </c>
      <c r="G417" s="7" t="s">
        <v>1009</v>
      </c>
      <c r="H417" s="8" t="s">
        <v>14</v>
      </c>
      <c r="I417" s="9">
        <v>1.3888888888888888E-2</v>
      </c>
      <c r="J417" t="s">
        <v>19</v>
      </c>
      <c r="K417" t="s">
        <v>1382</v>
      </c>
    </row>
    <row r="418" spans="1:11" ht="15" thickBot="1" x14ac:dyDescent="0.35">
      <c r="A418" s="3">
        <v>44862</v>
      </c>
      <c r="B418" s="4">
        <v>4.1666666666666664E-2</v>
      </c>
      <c r="C418" s="10" t="s">
        <v>1010</v>
      </c>
      <c r="D418" t="str">
        <f t="shared" si="6"/>
        <v>EK399</v>
      </c>
      <c r="E418" s="6" t="s">
        <v>1011</v>
      </c>
      <c r="F418" s="7" t="s">
        <v>107</v>
      </c>
      <c r="G418" s="7" t="s">
        <v>1012</v>
      </c>
      <c r="H418" s="8" t="s">
        <v>14</v>
      </c>
      <c r="I418" s="9">
        <v>2.4999999999999998E-2</v>
      </c>
      <c r="J418" t="s">
        <v>19</v>
      </c>
      <c r="K418" t="s">
        <v>1382</v>
      </c>
    </row>
    <row r="419" spans="1:11" ht="15" thickBot="1" x14ac:dyDescent="0.35">
      <c r="A419" s="3">
        <v>44862</v>
      </c>
      <c r="B419" s="4">
        <v>4.1666666666666664E-2</v>
      </c>
      <c r="C419" s="10" t="s">
        <v>1013</v>
      </c>
      <c r="D419" t="str">
        <f t="shared" si="6"/>
        <v>FZ340</v>
      </c>
      <c r="E419" s="6" t="s">
        <v>213</v>
      </c>
      <c r="F419" s="7" t="s">
        <v>12</v>
      </c>
      <c r="G419" s="7" t="s">
        <v>303</v>
      </c>
      <c r="H419" s="8" t="s">
        <v>14</v>
      </c>
      <c r="I419" s="9">
        <v>2.9166666666666664E-2</v>
      </c>
      <c r="J419" t="s">
        <v>19</v>
      </c>
      <c r="K419" t="s">
        <v>1382</v>
      </c>
    </row>
    <row r="420" spans="1:11" ht="15" thickBot="1" x14ac:dyDescent="0.35">
      <c r="A420" s="3">
        <v>44862</v>
      </c>
      <c r="B420" s="4">
        <v>4.5138888888888888E-2</v>
      </c>
      <c r="C420" s="10" t="s">
        <v>1014</v>
      </c>
      <c r="D420" t="str">
        <f t="shared" si="6"/>
        <v>EK395</v>
      </c>
      <c r="E420" s="6" t="s">
        <v>1015</v>
      </c>
      <c r="F420" s="7" t="s">
        <v>107</v>
      </c>
      <c r="G420" s="7" t="s">
        <v>1016</v>
      </c>
      <c r="H420" s="8" t="s">
        <v>14</v>
      </c>
      <c r="I420" s="9">
        <v>3.6805555555555557E-2</v>
      </c>
      <c r="J420" t="s">
        <v>19</v>
      </c>
      <c r="K420" t="s">
        <v>1382</v>
      </c>
    </row>
    <row r="421" spans="1:11" ht="15" thickBot="1" x14ac:dyDescent="0.35">
      <c r="A421" s="3">
        <v>44862</v>
      </c>
      <c r="B421" s="4">
        <v>4.8611111111111112E-2</v>
      </c>
      <c r="C421" s="10" t="s">
        <v>1017</v>
      </c>
      <c r="D421" t="str">
        <f t="shared" si="6"/>
        <v>EK431</v>
      </c>
      <c r="E421" s="6" t="s">
        <v>1018</v>
      </c>
      <c r="F421" s="7" t="s">
        <v>107</v>
      </c>
      <c r="G421" s="7" t="s">
        <v>1019</v>
      </c>
      <c r="H421" s="8" t="s">
        <v>14</v>
      </c>
      <c r="I421" s="9">
        <v>3.9583333333333331E-2</v>
      </c>
      <c r="J421" t="s">
        <v>19</v>
      </c>
      <c r="K421" t="s">
        <v>1382</v>
      </c>
    </row>
    <row r="422" spans="1:11" ht="15" thickBot="1" x14ac:dyDescent="0.35">
      <c r="A422" s="3">
        <v>44862</v>
      </c>
      <c r="B422" s="4">
        <v>4.8611111111111112E-2</v>
      </c>
      <c r="C422" s="10" t="s">
        <v>1020</v>
      </c>
      <c r="D422" t="str">
        <f t="shared" si="6"/>
        <v>EK794</v>
      </c>
      <c r="E422" s="6" t="s">
        <v>1021</v>
      </c>
      <c r="F422" s="7" t="s">
        <v>526</v>
      </c>
      <c r="G422" s="7" t="s">
        <v>1022</v>
      </c>
      <c r="H422" s="8" t="s">
        <v>14</v>
      </c>
      <c r="I422" s="9">
        <v>3.2638888888888891E-2</v>
      </c>
      <c r="J422" t="s">
        <v>19</v>
      </c>
      <c r="K422" t="s">
        <v>1382</v>
      </c>
    </row>
    <row r="423" spans="1:11" ht="15" thickBot="1" x14ac:dyDescent="0.35">
      <c r="A423" s="3">
        <v>44862</v>
      </c>
      <c r="B423" s="4">
        <v>5.2083333333333336E-2</v>
      </c>
      <c r="C423" s="10" t="s">
        <v>1023</v>
      </c>
      <c r="D423" t="str">
        <f t="shared" si="6"/>
        <v>EK407</v>
      </c>
      <c r="E423" s="6" t="s">
        <v>255</v>
      </c>
      <c r="F423" s="7" t="s">
        <v>107</v>
      </c>
      <c r="G423" s="7" t="s">
        <v>1024</v>
      </c>
      <c r="H423" s="8" t="s">
        <v>95</v>
      </c>
      <c r="J423" t="s">
        <v>19</v>
      </c>
      <c r="K423" t="s">
        <v>1382</v>
      </c>
    </row>
    <row r="424" spans="1:11" ht="15" thickBot="1" x14ac:dyDescent="0.35">
      <c r="A424" s="3">
        <v>44862</v>
      </c>
      <c r="B424" s="4">
        <v>5.2083333333333336E-2</v>
      </c>
      <c r="C424" s="10" t="s">
        <v>1025</v>
      </c>
      <c r="D424" t="str">
        <f t="shared" si="6"/>
        <v>EK413</v>
      </c>
      <c r="E424" s="6" t="s">
        <v>264</v>
      </c>
      <c r="F424" s="7" t="s">
        <v>107</v>
      </c>
      <c r="G424" s="7" t="s">
        <v>1026</v>
      </c>
      <c r="H424" s="8" t="s">
        <v>14</v>
      </c>
      <c r="I424" s="9">
        <v>5.5555555555555552E-2</v>
      </c>
      <c r="J424" t="s">
        <v>19</v>
      </c>
      <c r="K424" t="s">
        <v>1382</v>
      </c>
    </row>
    <row r="425" spans="1:11" ht="15" thickBot="1" x14ac:dyDescent="0.35">
      <c r="A425" s="3">
        <v>44862</v>
      </c>
      <c r="B425" s="4">
        <v>5.5555555555555552E-2</v>
      </c>
      <c r="C425" s="10" t="s">
        <v>1027</v>
      </c>
      <c r="D425" t="str">
        <f t="shared" si="6"/>
        <v>EK421</v>
      </c>
      <c r="E425" s="6" t="s">
        <v>1028</v>
      </c>
      <c r="F425" s="7" t="s">
        <v>107</v>
      </c>
      <c r="G425" s="7" t="s">
        <v>1029</v>
      </c>
      <c r="H425" s="8" t="s">
        <v>14</v>
      </c>
      <c r="I425" s="9">
        <v>4.5833333333333337E-2</v>
      </c>
      <c r="J425" t="s">
        <v>19</v>
      </c>
      <c r="K425" t="s">
        <v>1382</v>
      </c>
    </row>
    <row r="426" spans="1:11" ht="15" thickBot="1" x14ac:dyDescent="0.35">
      <c r="A426" s="3">
        <v>44862</v>
      </c>
      <c r="B426" s="4">
        <v>5.9027777777777783E-2</v>
      </c>
      <c r="C426" s="10" t="s">
        <v>1030</v>
      </c>
      <c r="D426" t="str">
        <f t="shared" si="6"/>
        <v>EK764</v>
      </c>
      <c r="E426" s="6" t="s">
        <v>786</v>
      </c>
      <c r="F426" s="7" t="s">
        <v>107</v>
      </c>
      <c r="G426" s="7" t="s">
        <v>1031</v>
      </c>
      <c r="H426" s="8" t="s">
        <v>14</v>
      </c>
      <c r="I426" s="9">
        <v>3.8194444444444441E-2</v>
      </c>
      <c r="J426" t="s">
        <v>19</v>
      </c>
      <c r="K426" t="s">
        <v>1382</v>
      </c>
    </row>
    <row r="427" spans="1:11" ht="15" thickBot="1" x14ac:dyDescent="0.35">
      <c r="A427" s="3">
        <v>44862</v>
      </c>
      <c r="B427" s="4">
        <v>5.9027777777777783E-2</v>
      </c>
      <c r="C427" s="10" t="s">
        <v>1032</v>
      </c>
      <c r="D427" t="str">
        <f t="shared" si="6"/>
        <v>FZ1830</v>
      </c>
      <c r="E427" s="6" t="s">
        <v>710</v>
      </c>
      <c r="F427" s="7" t="s">
        <v>12</v>
      </c>
      <c r="G427" s="7" t="s">
        <v>236</v>
      </c>
      <c r="H427" s="8" t="s">
        <v>14</v>
      </c>
      <c r="I427" s="9">
        <v>4.9999999999999996E-2</v>
      </c>
      <c r="J427" t="s">
        <v>19</v>
      </c>
      <c r="K427" t="s">
        <v>1382</v>
      </c>
    </row>
    <row r="428" spans="1:11" ht="15" thickBot="1" x14ac:dyDescent="0.35">
      <c r="A428" s="3">
        <v>44862</v>
      </c>
      <c r="B428" s="4">
        <v>5.9027777777777783E-2</v>
      </c>
      <c r="C428" s="10" t="s">
        <v>1033</v>
      </c>
      <c r="D428" t="str">
        <f t="shared" si="6"/>
        <v>PA210</v>
      </c>
      <c r="E428" s="6" t="s">
        <v>119</v>
      </c>
      <c r="F428" s="7" t="s">
        <v>297</v>
      </c>
      <c r="G428" s="7" t="s">
        <v>1034</v>
      </c>
      <c r="H428" s="8" t="s">
        <v>14</v>
      </c>
      <c r="I428" s="9">
        <v>0.14930555555555555</v>
      </c>
      <c r="J428" t="s">
        <v>19</v>
      </c>
      <c r="K428" t="s">
        <v>1383</v>
      </c>
    </row>
    <row r="429" spans="1:11" ht="15" thickBot="1" x14ac:dyDescent="0.35">
      <c r="A429" s="3">
        <v>44862</v>
      </c>
      <c r="B429" s="4">
        <v>6.25E-2</v>
      </c>
      <c r="C429" s="10" t="s">
        <v>1035</v>
      </c>
      <c r="D429" t="str">
        <f t="shared" si="6"/>
        <v>FZ1782</v>
      </c>
      <c r="E429" s="6" t="s">
        <v>453</v>
      </c>
      <c r="F429" s="7" t="s">
        <v>12</v>
      </c>
      <c r="G429" s="7" t="s">
        <v>1036</v>
      </c>
      <c r="H429" s="8" t="s">
        <v>14</v>
      </c>
      <c r="I429" s="9">
        <v>5.8333333333333327E-2</v>
      </c>
      <c r="J429" t="s">
        <v>19</v>
      </c>
      <c r="K429" t="s">
        <v>1382</v>
      </c>
    </row>
    <row r="430" spans="1:11" ht="15" thickBot="1" x14ac:dyDescent="0.35">
      <c r="A430" s="3">
        <v>44862</v>
      </c>
      <c r="B430" s="4">
        <v>6.25E-2</v>
      </c>
      <c r="C430" s="10" t="s">
        <v>1037</v>
      </c>
      <c r="D430" t="str">
        <f t="shared" si="6"/>
        <v>EK343</v>
      </c>
      <c r="E430" s="6" t="s">
        <v>981</v>
      </c>
      <c r="F430" s="7" t="s">
        <v>107</v>
      </c>
      <c r="G430" s="7" t="s">
        <v>1038</v>
      </c>
      <c r="H430" s="8" t="s">
        <v>14</v>
      </c>
      <c r="I430" s="9">
        <v>6.0416666666666667E-2</v>
      </c>
      <c r="J430" t="s">
        <v>19</v>
      </c>
      <c r="K430" t="s">
        <v>1382</v>
      </c>
    </row>
    <row r="431" spans="1:11" ht="15" thickBot="1" x14ac:dyDescent="0.35">
      <c r="A431" s="3">
        <v>44862</v>
      </c>
      <c r="B431" s="4">
        <v>6.25E-2</v>
      </c>
      <c r="C431" s="10" t="s">
        <v>1039</v>
      </c>
      <c r="D431" t="str">
        <f t="shared" si="6"/>
        <v>EK359</v>
      </c>
      <c r="E431" s="6" t="s">
        <v>718</v>
      </c>
      <c r="F431" s="7" t="s">
        <v>107</v>
      </c>
      <c r="G431" s="7" t="s">
        <v>1040</v>
      </c>
      <c r="H431" s="8" t="s">
        <v>14</v>
      </c>
      <c r="I431" s="9">
        <v>4.7916666666666663E-2</v>
      </c>
      <c r="J431" t="s">
        <v>19</v>
      </c>
      <c r="K431" t="s">
        <v>1382</v>
      </c>
    </row>
    <row r="432" spans="1:11" ht="15" thickBot="1" x14ac:dyDescent="0.35">
      <c r="A432" s="3">
        <v>44862</v>
      </c>
      <c r="B432" s="4">
        <v>6.25E-2</v>
      </c>
      <c r="C432" s="10" t="s">
        <v>1041</v>
      </c>
      <c r="D432" t="str">
        <f t="shared" si="6"/>
        <v>FZ570</v>
      </c>
      <c r="E432" s="6" t="s">
        <v>642</v>
      </c>
      <c r="F432" s="7" t="s">
        <v>12</v>
      </c>
      <c r="G432" s="7" t="s">
        <v>1042</v>
      </c>
      <c r="H432" s="8" t="s">
        <v>14</v>
      </c>
      <c r="I432" s="9">
        <v>5.9722222222222225E-2</v>
      </c>
      <c r="J432" t="s">
        <v>19</v>
      </c>
      <c r="K432" t="s">
        <v>1382</v>
      </c>
    </row>
    <row r="433" spans="1:11" ht="15" thickBot="1" x14ac:dyDescent="0.35">
      <c r="A433" s="3">
        <v>44862</v>
      </c>
      <c r="B433" s="4">
        <v>6.9444444444444434E-2</v>
      </c>
      <c r="C433" s="10" t="s">
        <v>1043</v>
      </c>
      <c r="D433" t="str">
        <f t="shared" si="6"/>
        <v>EK623</v>
      </c>
      <c r="E433" s="6" t="s">
        <v>341</v>
      </c>
      <c r="F433" s="7" t="s">
        <v>107</v>
      </c>
      <c r="G433" s="7" t="s">
        <v>545</v>
      </c>
      <c r="H433" s="8" t="s">
        <v>14</v>
      </c>
      <c r="I433" s="9">
        <v>8.4722222222222213E-2</v>
      </c>
      <c r="J433" t="s">
        <v>19</v>
      </c>
      <c r="K433" t="s">
        <v>1382</v>
      </c>
    </row>
    <row r="434" spans="1:11" ht="15" thickBot="1" x14ac:dyDescent="0.35">
      <c r="A434" s="3">
        <v>44862</v>
      </c>
      <c r="B434" s="4">
        <v>6.9444444444444434E-2</v>
      </c>
      <c r="C434" s="10" t="s">
        <v>1044</v>
      </c>
      <c r="D434" t="str">
        <f t="shared" si="6"/>
        <v>EK867</v>
      </c>
      <c r="E434" s="6" t="s">
        <v>52</v>
      </c>
      <c r="F434" s="7" t="s">
        <v>107</v>
      </c>
      <c r="G434" s="7" t="s">
        <v>771</v>
      </c>
      <c r="H434" s="8" t="s">
        <v>14</v>
      </c>
      <c r="I434" s="9">
        <v>4.4444444444444446E-2</v>
      </c>
      <c r="J434" t="s">
        <v>19</v>
      </c>
      <c r="K434" t="s">
        <v>1382</v>
      </c>
    </row>
    <row r="435" spans="1:11" ht="15" thickBot="1" x14ac:dyDescent="0.35">
      <c r="A435" s="3">
        <v>44862</v>
      </c>
      <c r="B435" s="4">
        <v>7.2916666666666671E-2</v>
      </c>
      <c r="C435" s="10" t="s">
        <v>1045</v>
      </c>
      <c r="D435" t="str">
        <f t="shared" si="6"/>
        <v>EK722</v>
      </c>
      <c r="E435" s="6" t="s">
        <v>790</v>
      </c>
      <c r="F435" s="7" t="s">
        <v>107</v>
      </c>
      <c r="G435" s="7" t="s">
        <v>1046</v>
      </c>
      <c r="H435" s="8" t="s">
        <v>14</v>
      </c>
      <c r="I435" s="9">
        <v>6.5277777777777782E-2</v>
      </c>
      <c r="J435" t="s">
        <v>19</v>
      </c>
      <c r="K435" t="s">
        <v>1382</v>
      </c>
    </row>
    <row r="436" spans="1:11" ht="15" thickBot="1" x14ac:dyDescent="0.35">
      <c r="A436" s="3">
        <v>44862</v>
      </c>
      <c r="B436" s="4">
        <v>7.2916666666666671E-2</v>
      </c>
      <c r="C436" s="10" t="s">
        <v>1047</v>
      </c>
      <c r="D436" t="str">
        <f t="shared" si="6"/>
        <v>EK771</v>
      </c>
      <c r="E436" s="6" t="s">
        <v>1048</v>
      </c>
      <c r="F436" s="7" t="s">
        <v>107</v>
      </c>
      <c r="G436" s="7" t="s">
        <v>1049</v>
      </c>
      <c r="H436" s="8" t="s">
        <v>14</v>
      </c>
      <c r="I436" s="9">
        <v>6.25E-2</v>
      </c>
      <c r="J436" t="s">
        <v>19</v>
      </c>
      <c r="K436" t="s">
        <v>1382</v>
      </c>
    </row>
    <row r="437" spans="1:11" ht="15" thickBot="1" x14ac:dyDescent="0.35">
      <c r="A437" s="3">
        <v>44862</v>
      </c>
      <c r="B437" s="4">
        <v>7.2916666666666671E-2</v>
      </c>
      <c r="C437" s="10" t="s">
        <v>1050</v>
      </c>
      <c r="D437" t="str">
        <f t="shared" si="6"/>
        <v>FZ1408</v>
      </c>
      <c r="E437" s="6" t="s">
        <v>1051</v>
      </c>
      <c r="F437" s="7" t="s">
        <v>12</v>
      </c>
      <c r="G437" s="7" t="s">
        <v>333</v>
      </c>
      <c r="H437" s="8" t="s">
        <v>14</v>
      </c>
      <c r="I437" s="9">
        <v>9.1666666666666674E-2</v>
      </c>
      <c r="J437" t="s">
        <v>19</v>
      </c>
      <c r="K437" t="s">
        <v>1383</v>
      </c>
    </row>
    <row r="438" spans="1:11" ht="15" thickBot="1" x14ac:dyDescent="0.35">
      <c r="A438" s="3">
        <v>44862</v>
      </c>
      <c r="B438" s="4">
        <v>7.2916666666666671E-2</v>
      </c>
      <c r="C438" s="10" t="s">
        <v>1052</v>
      </c>
      <c r="D438" t="str">
        <f t="shared" si="6"/>
        <v>EK635</v>
      </c>
      <c r="E438" s="6" t="s">
        <v>71</v>
      </c>
      <c r="F438" s="7" t="s">
        <v>107</v>
      </c>
      <c r="G438" s="7" t="s">
        <v>166</v>
      </c>
      <c r="H438" s="8" t="s">
        <v>14</v>
      </c>
      <c r="I438" s="9">
        <v>4.9305555555555554E-2</v>
      </c>
      <c r="J438" t="s">
        <v>19</v>
      </c>
      <c r="K438" t="s">
        <v>1383</v>
      </c>
    </row>
    <row r="439" spans="1:11" ht="15" thickBot="1" x14ac:dyDescent="0.35">
      <c r="A439" s="3">
        <v>44862</v>
      </c>
      <c r="B439" s="4">
        <v>7.6388888888888895E-2</v>
      </c>
      <c r="C439" s="10" t="s">
        <v>1053</v>
      </c>
      <c r="D439" t="str">
        <f t="shared" si="6"/>
        <v>EK32</v>
      </c>
      <c r="E439" s="6" t="s">
        <v>488</v>
      </c>
      <c r="F439" s="7" t="s">
        <v>1054</v>
      </c>
      <c r="G439" s="7" t="s">
        <v>1055</v>
      </c>
      <c r="H439" s="8" t="s">
        <v>14</v>
      </c>
      <c r="I439" s="9">
        <v>6.458333333333334E-2</v>
      </c>
      <c r="J439" t="s">
        <v>19</v>
      </c>
      <c r="K439" t="s">
        <v>1382</v>
      </c>
    </row>
    <row r="440" spans="1:11" ht="15" thickBot="1" x14ac:dyDescent="0.35">
      <c r="A440" s="3">
        <v>44862</v>
      </c>
      <c r="B440" s="4">
        <v>7.6388888888888895E-2</v>
      </c>
      <c r="C440" s="10" t="s">
        <v>1056</v>
      </c>
      <c r="D440" t="str">
        <f t="shared" si="6"/>
        <v>EK788</v>
      </c>
      <c r="E440" s="6" t="s">
        <v>1057</v>
      </c>
      <c r="F440" s="7" t="s">
        <v>107</v>
      </c>
      <c r="G440" s="7" t="s">
        <v>1058</v>
      </c>
      <c r="H440" s="8" t="s">
        <v>14</v>
      </c>
      <c r="I440" s="9">
        <v>5.6944444444444443E-2</v>
      </c>
      <c r="J440" t="s">
        <v>19</v>
      </c>
      <c r="K440" t="s">
        <v>1382</v>
      </c>
    </row>
    <row r="441" spans="1:11" ht="15" thickBot="1" x14ac:dyDescent="0.35">
      <c r="A441" s="3">
        <v>44862</v>
      </c>
      <c r="B441" s="4">
        <v>7.9861111111111105E-2</v>
      </c>
      <c r="C441" s="10" t="s">
        <v>1059</v>
      </c>
      <c r="D441" t="str">
        <f t="shared" si="6"/>
        <v>EK188</v>
      </c>
      <c r="E441" s="6" t="s">
        <v>809</v>
      </c>
      <c r="F441" s="7" t="s">
        <v>107</v>
      </c>
      <c r="G441" s="7" t="s">
        <v>1060</v>
      </c>
      <c r="H441" s="8" t="s">
        <v>14</v>
      </c>
      <c r="I441" s="9">
        <v>5.4166666666666669E-2</v>
      </c>
      <c r="J441" t="s">
        <v>19</v>
      </c>
      <c r="K441" t="s">
        <v>1382</v>
      </c>
    </row>
    <row r="442" spans="1:11" ht="15" thickBot="1" x14ac:dyDescent="0.35">
      <c r="A442" s="3">
        <v>44862</v>
      </c>
      <c r="B442" s="4">
        <v>7.9861111111111105E-2</v>
      </c>
      <c r="C442" s="10" t="s">
        <v>1061</v>
      </c>
      <c r="D442" t="str">
        <f t="shared" si="6"/>
        <v>EK539</v>
      </c>
      <c r="E442" s="6" t="s">
        <v>448</v>
      </c>
      <c r="F442" s="7" t="s">
        <v>107</v>
      </c>
      <c r="G442" s="7" t="s">
        <v>533</v>
      </c>
      <c r="H442" s="8" t="s">
        <v>14</v>
      </c>
      <c r="I442" s="9">
        <v>6.6666666666666666E-2</v>
      </c>
      <c r="J442" t="s">
        <v>19</v>
      </c>
      <c r="K442" t="s">
        <v>1382</v>
      </c>
    </row>
    <row r="443" spans="1:11" ht="15" thickBot="1" x14ac:dyDescent="0.35">
      <c r="A443" s="3">
        <v>44862</v>
      </c>
      <c r="B443" s="4">
        <v>7.9861111111111105E-2</v>
      </c>
      <c r="C443" s="10" t="s">
        <v>1062</v>
      </c>
      <c r="D443" t="str">
        <f t="shared" si="6"/>
        <v>TK762</v>
      </c>
      <c r="E443" s="6" t="s">
        <v>278</v>
      </c>
      <c r="F443" s="7" t="s">
        <v>279</v>
      </c>
      <c r="G443" s="7" t="s">
        <v>1063</v>
      </c>
      <c r="H443" s="8" t="s">
        <v>14</v>
      </c>
      <c r="I443" s="9">
        <v>9.0277777777777776E-2</v>
      </c>
      <c r="J443" t="s">
        <v>19</v>
      </c>
      <c r="K443" t="s">
        <v>1382</v>
      </c>
    </row>
    <row r="444" spans="1:11" ht="15" thickBot="1" x14ac:dyDescent="0.35">
      <c r="A444" s="3">
        <v>44862</v>
      </c>
      <c r="B444" s="4">
        <v>8.3333333333333329E-2</v>
      </c>
      <c r="C444" s="10" t="s">
        <v>1064</v>
      </c>
      <c r="D444" t="str">
        <f t="shared" si="6"/>
        <v>EK132</v>
      </c>
      <c r="E444" s="6" t="s">
        <v>294</v>
      </c>
      <c r="F444" s="7" t="s">
        <v>107</v>
      </c>
      <c r="G444" s="7" t="s">
        <v>1065</v>
      </c>
      <c r="H444" s="8" t="s">
        <v>14</v>
      </c>
      <c r="I444" s="9">
        <v>8.2638888888888887E-2</v>
      </c>
      <c r="J444" t="s">
        <v>19</v>
      </c>
      <c r="K444" t="s">
        <v>1382</v>
      </c>
    </row>
    <row r="445" spans="1:11" ht="15" thickBot="1" x14ac:dyDescent="0.35">
      <c r="A445" s="3">
        <v>44862</v>
      </c>
      <c r="B445" s="4">
        <v>8.3333333333333329E-2</v>
      </c>
      <c r="C445" s="10" t="s">
        <v>1066</v>
      </c>
      <c r="D445" t="str">
        <f t="shared" si="6"/>
        <v>EK501</v>
      </c>
      <c r="E445" s="6" t="s">
        <v>55</v>
      </c>
      <c r="F445" s="7" t="s">
        <v>107</v>
      </c>
      <c r="G445" s="7" t="s">
        <v>316</v>
      </c>
      <c r="H445" s="8" t="s">
        <v>14</v>
      </c>
      <c r="I445" s="9">
        <v>7.5694444444444439E-2</v>
      </c>
      <c r="J445" t="s">
        <v>19</v>
      </c>
      <c r="K445" t="s">
        <v>1382</v>
      </c>
    </row>
    <row r="446" spans="1:11" ht="15" thickBot="1" x14ac:dyDescent="0.35">
      <c r="A446" s="3">
        <v>44862</v>
      </c>
      <c r="B446" s="4">
        <v>8.3333333333333329E-2</v>
      </c>
      <c r="C446" s="10" t="s">
        <v>1067</v>
      </c>
      <c r="D446" t="str">
        <f t="shared" si="6"/>
        <v>EK649</v>
      </c>
      <c r="E446" s="6" t="s">
        <v>642</v>
      </c>
      <c r="F446" s="7" t="s">
        <v>107</v>
      </c>
      <c r="G446" s="7" t="s">
        <v>1068</v>
      </c>
      <c r="H446" s="8" t="s">
        <v>14</v>
      </c>
      <c r="I446" s="9">
        <v>6.7361111111111108E-2</v>
      </c>
      <c r="J446" t="s">
        <v>19</v>
      </c>
      <c r="K446" t="s">
        <v>1382</v>
      </c>
    </row>
    <row r="447" spans="1:11" ht="15" thickBot="1" x14ac:dyDescent="0.35">
      <c r="A447" s="3">
        <v>44862</v>
      </c>
      <c r="B447" s="4">
        <v>8.3333333333333329E-2</v>
      </c>
      <c r="C447" s="10" t="s">
        <v>1069</v>
      </c>
      <c r="D447" t="str">
        <f t="shared" si="6"/>
        <v>EK836</v>
      </c>
      <c r="E447" s="6" t="s">
        <v>28</v>
      </c>
      <c r="F447" s="7" t="s">
        <v>526</v>
      </c>
      <c r="G447" s="7" t="s">
        <v>711</v>
      </c>
      <c r="H447" s="8" t="s">
        <v>14</v>
      </c>
      <c r="I447" s="9">
        <v>6.1805555555555558E-2</v>
      </c>
      <c r="J447" t="s">
        <v>19</v>
      </c>
      <c r="K447" t="s">
        <v>1382</v>
      </c>
    </row>
    <row r="448" spans="1:11" ht="15" thickBot="1" x14ac:dyDescent="0.35">
      <c r="A448" s="3">
        <v>44862</v>
      </c>
      <c r="B448" s="4">
        <v>8.6805555555555566E-2</v>
      </c>
      <c r="C448" s="10" t="s">
        <v>1070</v>
      </c>
      <c r="D448" t="str">
        <f t="shared" si="6"/>
        <v>FZ1450</v>
      </c>
      <c r="E448" s="6" t="s">
        <v>1071</v>
      </c>
      <c r="F448" s="7" t="s">
        <v>12</v>
      </c>
      <c r="G448" s="7" t="s">
        <v>1072</v>
      </c>
      <c r="H448" s="8" t="s">
        <v>14</v>
      </c>
      <c r="I448" s="9">
        <v>7.9166666666666663E-2</v>
      </c>
      <c r="J448" t="s">
        <v>19</v>
      </c>
      <c r="K448" t="s">
        <v>1383</v>
      </c>
    </row>
    <row r="449" spans="1:11" ht="15" thickBot="1" x14ac:dyDescent="0.35">
      <c r="A449" s="3">
        <v>44862</v>
      </c>
      <c r="B449" s="4">
        <v>8.6805555555555566E-2</v>
      </c>
      <c r="C449" s="10" t="s">
        <v>1073</v>
      </c>
      <c r="D449" t="str">
        <f t="shared" si="6"/>
        <v>EK906</v>
      </c>
      <c r="E449" s="6" t="s">
        <v>585</v>
      </c>
      <c r="F449" s="7" t="s">
        <v>107</v>
      </c>
      <c r="G449" s="7" t="s">
        <v>506</v>
      </c>
      <c r="H449" s="8" t="s">
        <v>14</v>
      </c>
      <c r="I449" s="9">
        <v>7.2222222222222229E-2</v>
      </c>
      <c r="J449" t="s">
        <v>19</v>
      </c>
      <c r="K449" t="s">
        <v>1382</v>
      </c>
    </row>
    <row r="450" spans="1:11" ht="15" thickBot="1" x14ac:dyDescent="0.35">
      <c r="A450" s="3">
        <v>44862</v>
      </c>
      <c r="B450" s="4">
        <v>9.0277777777777776E-2</v>
      </c>
      <c r="C450" s="10" t="s">
        <v>1074</v>
      </c>
      <c r="D450" t="str">
        <f t="shared" ref="D450:D513" si="7">SUBSTITUTE(C450,"+","")</f>
        <v>EK84</v>
      </c>
      <c r="E450" s="6" t="s">
        <v>768</v>
      </c>
      <c r="F450" s="7" t="s">
        <v>107</v>
      </c>
      <c r="G450" s="7" t="s">
        <v>1075</v>
      </c>
      <c r="H450" s="8" t="s">
        <v>14</v>
      </c>
      <c r="I450" s="9">
        <v>6.8749999999999992E-2</v>
      </c>
      <c r="J450" t="s">
        <v>19</v>
      </c>
      <c r="K450" t="s">
        <v>1382</v>
      </c>
    </row>
    <row r="451" spans="1:11" ht="15" thickBot="1" x14ac:dyDescent="0.35">
      <c r="A451" s="3">
        <v>44862</v>
      </c>
      <c r="B451" s="4">
        <v>9.375E-2</v>
      </c>
      <c r="C451" s="10" t="s">
        <v>1076</v>
      </c>
      <c r="D451" t="str">
        <f t="shared" si="7"/>
        <v>EK126</v>
      </c>
      <c r="E451" s="6" t="s">
        <v>726</v>
      </c>
      <c r="F451" s="7" t="s">
        <v>107</v>
      </c>
      <c r="G451" s="7" t="s">
        <v>267</v>
      </c>
      <c r="H451" s="8" t="s">
        <v>14</v>
      </c>
      <c r="I451" s="9">
        <v>8.0555555555555561E-2</v>
      </c>
      <c r="J451" t="s">
        <v>19</v>
      </c>
      <c r="K451" t="s">
        <v>1382</v>
      </c>
    </row>
    <row r="452" spans="1:11" ht="15" thickBot="1" x14ac:dyDescent="0.35">
      <c r="A452" s="3">
        <v>44862</v>
      </c>
      <c r="B452" s="4">
        <v>9.375E-2</v>
      </c>
      <c r="C452" s="10" t="s">
        <v>1077</v>
      </c>
      <c r="D452" t="str">
        <f t="shared" si="7"/>
        <v>SU6781</v>
      </c>
      <c r="E452" s="6" t="s">
        <v>45</v>
      </c>
      <c r="F452" s="7" t="s">
        <v>1078</v>
      </c>
      <c r="G452" s="7" t="s">
        <v>1079</v>
      </c>
      <c r="H452" s="8" t="s">
        <v>14</v>
      </c>
      <c r="I452" s="9">
        <v>8.7500000000000008E-2</v>
      </c>
      <c r="J452" t="s">
        <v>19</v>
      </c>
      <c r="K452" t="s">
        <v>1382</v>
      </c>
    </row>
    <row r="453" spans="1:11" ht="15" thickBot="1" x14ac:dyDescent="0.35">
      <c r="A453" s="3">
        <v>44862</v>
      </c>
      <c r="B453" s="4">
        <v>9.7222222222222224E-2</v>
      </c>
      <c r="C453" s="10" t="s">
        <v>1080</v>
      </c>
      <c r="D453" t="str">
        <f t="shared" si="7"/>
        <v>FZ438</v>
      </c>
      <c r="E453" s="6" t="s">
        <v>448</v>
      </c>
      <c r="F453" s="7" t="s">
        <v>12</v>
      </c>
      <c r="G453" s="7" t="s">
        <v>230</v>
      </c>
      <c r="H453" s="8" t="s">
        <v>14</v>
      </c>
      <c r="I453" s="9">
        <v>8.1250000000000003E-2</v>
      </c>
      <c r="J453" t="s">
        <v>19</v>
      </c>
      <c r="K453" t="s">
        <v>1383</v>
      </c>
    </row>
    <row r="454" spans="1:11" ht="15" thickBot="1" x14ac:dyDescent="0.35">
      <c r="A454" s="3">
        <v>44862</v>
      </c>
      <c r="B454" s="4">
        <v>9.7222222222222224E-2</v>
      </c>
      <c r="C454" s="10" t="s">
        <v>1081</v>
      </c>
      <c r="D454" t="str">
        <f t="shared" si="7"/>
        <v>EK513</v>
      </c>
      <c r="E454" s="6" t="s">
        <v>36</v>
      </c>
      <c r="F454" s="7" t="s">
        <v>107</v>
      </c>
      <c r="G454" s="7" t="s">
        <v>518</v>
      </c>
      <c r="H454" s="8" t="s">
        <v>14</v>
      </c>
      <c r="I454" s="9">
        <v>0.10625</v>
      </c>
      <c r="J454" t="s">
        <v>19</v>
      </c>
      <c r="K454" t="s">
        <v>1382</v>
      </c>
    </row>
    <row r="455" spans="1:11" ht="15" thickBot="1" x14ac:dyDescent="0.35">
      <c r="A455" s="3">
        <v>44862</v>
      </c>
      <c r="B455" s="4">
        <v>9.7222222222222224E-2</v>
      </c>
      <c r="C455" s="10" t="s">
        <v>1082</v>
      </c>
      <c r="D455" t="str">
        <f t="shared" si="7"/>
        <v>EK854</v>
      </c>
      <c r="E455" s="6" t="s">
        <v>58</v>
      </c>
      <c r="F455" s="7" t="s">
        <v>107</v>
      </c>
      <c r="G455" s="7" t="s">
        <v>1083</v>
      </c>
      <c r="H455" s="8" t="s">
        <v>14</v>
      </c>
      <c r="I455" s="9">
        <v>7.7777777777777779E-2</v>
      </c>
      <c r="J455" t="s">
        <v>19</v>
      </c>
      <c r="K455" t="s">
        <v>1382</v>
      </c>
    </row>
    <row r="456" spans="1:11" ht="15" thickBot="1" x14ac:dyDescent="0.35">
      <c r="A456" s="3">
        <v>44862</v>
      </c>
      <c r="B456" s="4">
        <v>0.10069444444444443</v>
      </c>
      <c r="C456" s="10" t="s">
        <v>1084</v>
      </c>
      <c r="D456" t="str">
        <f t="shared" si="7"/>
        <v>EK86</v>
      </c>
      <c r="E456" s="6" t="s">
        <v>631</v>
      </c>
      <c r="F456" s="7" t="s">
        <v>107</v>
      </c>
      <c r="G456" s="7" t="s">
        <v>1085</v>
      </c>
      <c r="H456" s="8" t="s">
        <v>14</v>
      </c>
      <c r="I456" s="9">
        <v>8.5416666666666655E-2</v>
      </c>
      <c r="J456" t="s">
        <v>19</v>
      </c>
      <c r="K456" t="s">
        <v>1382</v>
      </c>
    </row>
    <row r="457" spans="1:11" ht="15" thickBot="1" x14ac:dyDescent="0.35">
      <c r="A457" s="3">
        <v>44862</v>
      </c>
      <c r="B457" s="4">
        <v>0.10069444444444443</v>
      </c>
      <c r="C457" s="10" t="s">
        <v>1086</v>
      </c>
      <c r="D457" t="str">
        <f t="shared" si="7"/>
        <v>EK92</v>
      </c>
      <c r="E457" s="6" t="s">
        <v>665</v>
      </c>
      <c r="F457" s="7" t="s">
        <v>107</v>
      </c>
      <c r="G457" s="7" t="s">
        <v>1087</v>
      </c>
      <c r="H457" s="8" t="s">
        <v>14</v>
      </c>
      <c r="I457" s="9">
        <v>0.10486111111111111</v>
      </c>
      <c r="J457" t="s">
        <v>19</v>
      </c>
      <c r="K457" t="s">
        <v>1382</v>
      </c>
    </row>
    <row r="458" spans="1:11" ht="15" thickBot="1" x14ac:dyDescent="0.35">
      <c r="A458" s="3">
        <v>44862</v>
      </c>
      <c r="B458" s="4">
        <v>0.10069444444444443</v>
      </c>
      <c r="C458" s="10" t="s">
        <v>1088</v>
      </c>
      <c r="D458" t="str">
        <f t="shared" si="7"/>
        <v>FZ1796</v>
      </c>
      <c r="E458" s="6" t="s">
        <v>637</v>
      </c>
      <c r="F458" s="7" t="s">
        <v>12</v>
      </c>
      <c r="G458" s="7" t="s">
        <v>368</v>
      </c>
      <c r="H458" s="8" t="s">
        <v>14</v>
      </c>
      <c r="I458" s="9">
        <v>0.10347222222222223</v>
      </c>
      <c r="J458" t="s">
        <v>19</v>
      </c>
      <c r="K458" t="s">
        <v>1382</v>
      </c>
    </row>
    <row r="459" spans="1:11" ht="15" thickBot="1" x14ac:dyDescent="0.35">
      <c r="A459" s="3">
        <v>44862</v>
      </c>
      <c r="B459" s="4">
        <v>0.10416666666666667</v>
      </c>
      <c r="C459" s="10" t="s">
        <v>1089</v>
      </c>
      <c r="D459" t="str">
        <f t="shared" si="7"/>
        <v>EK52</v>
      </c>
      <c r="E459" s="6" t="s">
        <v>760</v>
      </c>
      <c r="F459" s="7" t="s">
        <v>107</v>
      </c>
      <c r="G459" s="7" t="s">
        <v>1090</v>
      </c>
      <c r="H459" s="8" t="s">
        <v>14</v>
      </c>
      <c r="I459" s="9">
        <v>9.3055555555555558E-2</v>
      </c>
      <c r="J459" t="s">
        <v>19</v>
      </c>
      <c r="K459" t="s">
        <v>1382</v>
      </c>
    </row>
    <row r="460" spans="1:11" ht="15" thickBot="1" x14ac:dyDescent="0.35">
      <c r="A460" s="3">
        <v>44862</v>
      </c>
      <c r="B460" s="4">
        <v>0.10416666666666667</v>
      </c>
      <c r="C460" s="10" t="s">
        <v>1091</v>
      </c>
      <c r="D460" t="str">
        <f t="shared" si="7"/>
        <v>EK150</v>
      </c>
      <c r="E460" s="6" t="s">
        <v>734</v>
      </c>
      <c r="F460" s="7" t="s">
        <v>107</v>
      </c>
      <c r="G460" s="7" t="s">
        <v>1092</v>
      </c>
      <c r="H460" s="8" t="s">
        <v>14</v>
      </c>
      <c r="I460" s="9">
        <v>8.8888888888888892E-2</v>
      </c>
      <c r="J460" t="s">
        <v>19</v>
      </c>
      <c r="K460" t="s">
        <v>1382</v>
      </c>
    </row>
    <row r="461" spans="1:11" ht="15" thickBot="1" x14ac:dyDescent="0.35">
      <c r="A461" s="3">
        <v>44862</v>
      </c>
      <c r="B461" s="4">
        <v>0.10416666666666667</v>
      </c>
      <c r="C461" s="10" t="s">
        <v>1093</v>
      </c>
      <c r="D461" t="str">
        <f t="shared" si="7"/>
        <v>EK714</v>
      </c>
      <c r="E461" s="6" t="s">
        <v>1094</v>
      </c>
      <c r="F461" s="7" t="s">
        <v>107</v>
      </c>
      <c r="G461" s="7" t="s">
        <v>1095</v>
      </c>
      <c r="H461" s="8" t="s">
        <v>14</v>
      </c>
      <c r="I461" s="9">
        <v>9.375E-2</v>
      </c>
      <c r="J461" t="s">
        <v>19</v>
      </c>
      <c r="K461" t="s">
        <v>1382</v>
      </c>
    </row>
    <row r="462" spans="1:11" ht="15" thickBot="1" x14ac:dyDescent="0.35">
      <c r="A462" s="3">
        <v>44862</v>
      </c>
      <c r="B462" s="4">
        <v>0.10625</v>
      </c>
      <c r="C462" s="10" t="s">
        <v>1096</v>
      </c>
      <c r="D462" t="str">
        <f t="shared" si="7"/>
        <v>FX9830</v>
      </c>
      <c r="E462" s="6" t="s">
        <v>188</v>
      </c>
      <c r="F462" s="7" t="s">
        <v>189</v>
      </c>
      <c r="G462" s="7" t="s">
        <v>1097</v>
      </c>
      <c r="H462" s="8" t="s">
        <v>14</v>
      </c>
      <c r="I462" s="9">
        <v>0.12291666666666667</v>
      </c>
      <c r="J462" t="s">
        <v>19</v>
      </c>
      <c r="K462" t="s">
        <v>1383</v>
      </c>
    </row>
    <row r="463" spans="1:11" ht="15" thickBot="1" x14ac:dyDescent="0.35">
      <c r="A463" s="3">
        <v>44862</v>
      </c>
      <c r="B463" s="4">
        <v>0.1076388888888889</v>
      </c>
      <c r="C463" s="10" t="s">
        <v>1098</v>
      </c>
      <c r="D463" t="str">
        <f t="shared" si="7"/>
        <v>EK4</v>
      </c>
      <c r="E463" s="6" t="s">
        <v>488</v>
      </c>
      <c r="F463" s="7" t="s">
        <v>526</v>
      </c>
      <c r="G463" s="7" t="s">
        <v>1099</v>
      </c>
      <c r="H463" s="8" t="s">
        <v>14</v>
      </c>
      <c r="I463" s="9">
        <v>0.12222222222222223</v>
      </c>
      <c r="J463" t="s">
        <v>19</v>
      </c>
      <c r="K463" t="s">
        <v>1382</v>
      </c>
    </row>
    <row r="464" spans="1:11" ht="15" thickBot="1" x14ac:dyDescent="0.35">
      <c r="A464" s="3">
        <v>44862</v>
      </c>
      <c r="B464" s="4">
        <v>0.1076388888888889</v>
      </c>
      <c r="C464" s="10" t="s">
        <v>1100</v>
      </c>
      <c r="D464" t="str">
        <f t="shared" si="7"/>
        <v>EK76</v>
      </c>
      <c r="E464" s="6" t="s">
        <v>188</v>
      </c>
      <c r="F464" s="7" t="s">
        <v>107</v>
      </c>
      <c r="G464" s="7" t="s">
        <v>1101</v>
      </c>
      <c r="H464" s="8" t="s">
        <v>14</v>
      </c>
      <c r="I464" s="9">
        <v>9.930555555555555E-2</v>
      </c>
      <c r="J464" t="s">
        <v>19</v>
      </c>
      <c r="K464" t="s">
        <v>1382</v>
      </c>
    </row>
    <row r="465" spans="1:11" ht="15" thickBot="1" x14ac:dyDescent="0.35">
      <c r="A465" s="3">
        <v>44862</v>
      </c>
      <c r="B465" s="4">
        <v>0.1111111111111111</v>
      </c>
      <c r="C465" s="10" t="s">
        <v>1102</v>
      </c>
      <c r="D465" t="str">
        <f t="shared" si="7"/>
        <v>EK48</v>
      </c>
      <c r="E465" s="6" t="s">
        <v>499</v>
      </c>
      <c r="F465" s="7" t="s">
        <v>107</v>
      </c>
      <c r="G465" s="7" t="s">
        <v>248</v>
      </c>
      <c r="H465" s="8" t="s">
        <v>14</v>
      </c>
      <c r="I465" s="9">
        <v>9.5138888888888884E-2</v>
      </c>
      <c r="J465" t="s">
        <v>19</v>
      </c>
      <c r="K465" t="s">
        <v>1382</v>
      </c>
    </row>
    <row r="466" spans="1:11" ht="15" thickBot="1" x14ac:dyDescent="0.35">
      <c r="A466" s="3">
        <v>44862</v>
      </c>
      <c r="B466" s="4">
        <v>0.1111111111111111</v>
      </c>
      <c r="C466" s="10" t="s">
        <v>1103</v>
      </c>
      <c r="D466" t="str">
        <f t="shared" si="7"/>
        <v>EK525</v>
      </c>
      <c r="E466" s="6" t="s">
        <v>20</v>
      </c>
      <c r="F466" s="7" t="s">
        <v>107</v>
      </c>
      <c r="G466" s="7" t="s">
        <v>1104</v>
      </c>
      <c r="H466" s="8" t="s">
        <v>14</v>
      </c>
      <c r="I466" s="9">
        <v>0.10069444444444443</v>
      </c>
      <c r="J466" t="s">
        <v>19</v>
      </c>
      <c r="K466" t="s">
        <v>1382</v>
      </c>
    </row>
    <row r="467" spans="1:11" ht="15" thickBot="1" x14ac:dyDescent="0.35">
      <c r="A467" s="3">
        <v>44862</v>
      </c>
      <c r="B467" s="4">
        <v>0.1111111111111111</v>
      </c>
      <c r="C467" s="10" t="s">
        <v>1105</v>
      </c>
      <c r="D467" t="str">
        <f t="shared" si="7"/>
        <v>EK543</v>
      </c>
      <c r="E467" s="6" t="s">
        <v>64</v>
      </c>
      <c r="F467" s="7" t="s">
        <v>107</v>
      </c>
      <c r="G467" s="7" t="s">
        <v>1106</v>
      </c>
      <c r="H467" s="8" t="s">
        <v>14</v>
      </c>
      <c r="I467" s="9">
        <v>9.7916666666666666E-2</v>
      </c>
      <c r="J467" t="s">
        <v>19</v>
      </c>
      <c r="K467" t="s">
        <v>1382</v>
      </c>
    </row>
    <row r="468" spans="1:11" ht="15" thickBot="1" x14ac:dyDescent="0.35">
      <c r="A468" s="3">
        <v>44862</v>
      </c>
      <c r="B468" s="4">
        <v>0.11458333333333333</v>
      </c>
      <c r="C468" s="10" t="s">
        <v>1107</v>
      </c>
      <c r="D468" t="str">
        <f t="shared" si="7"/>
        <v>FZ174</v>
      </c>
      <c r="E468" s="6" t="s">
        <v>1108</v>
      </c>
      <c r="F468" s="7" t="s">
        <v>12</v>
      </c>
      <c r="G468" s="7" t="s">
        <v>290</v>
      </c>
      <c r="H468" s="8" t="s">
        <v>14</v>
      </c>
      <c r="I468" s="9">
        <v>0.10972222222222222</v>
      </c>
      <c r="J468" t="s">
        <v>19</v>
      </c>
      <c r="K468" t="s">
        <v>1382</v>
      </c>
    </row>
    <row r="469" spans="1:11" ht="15" thickBot="1" x14ac:dyDescent="0.35">
      <c r="A469" s="3">
        <v>44862</v>
      </c>
      <c r="B469" s="4">
        <v>0.11805555555555557</v>
      </c>
      <c r="C469" s="10" t="s">
        <v>1109</v>
      </c>
      <c r="D469" t="str">
        <f t="shared" si="7"/>
        <v>FZ344</v>
      </c>
      <c r="E469" s="6" t="s">
        <v>252</v>
      </c>
      <c r="F469" s="7" t="s">
        <v>12</v>
      </c>
      <c r="G469" s="7" t="s">
        <v>283</v>
      </c>
      <c r="H469" s="8" t="s">
        <v>14</v>
      </c>
      <c r="I469" s="9">
        <v>0.11458333333333333</v>
      </c>
      <c r="J469" t="s">
        <v>19</v>
      </c>
      <c r="K469" t="s">
        <v>1383</v>
      </c>
    </row>
    <row r="470" spans="1:11" ht="15" thickBot="1" x14ac:dyDescent="0.35">
      <c r="A470" s="3">
        <v>44862</v>
      </c>
      <c r="B470" s="4">
        <v>0.11805555555555557</v>
      </c>
      <c r="C470" s="10" t="s">
        <v>1110</v>
      </c>
      <c r="D470" t="str">
        <f t="shared" si="7"/>
        <v>EK533</v>
      </c>
      <c r="E470" s="6" t="s">
        <v>16</v>
      </c>
      <c r="F470" s="7" t="s">
        <v>107</v>
      </c>
      <c r="G470" s="7" t="s">
        <v>1111</v>
      </c>
      <c r="H470" s="8" t="s">
        <v>14</v>
      </c>
      <c r="I470" s="9">
        <v>0.1111111111111111</v>
      </c>
      <c r="J470" t="s">
        <v>19</v>
      </c>
      <c r="K470" t="s">
        <v>1382</v>
      </c>
    </row>
    <row r="471" spans="1:11" ht="15" thickBot="1" x14ac:dyDescent="0.35">
      <c r="A471" s="3">
        <v>44862</v>
      </c>
      <c r="B471" s="4">
        <v>0.11805555555555557</v>
      </c>
      <c r="C471" s="10" t="s">
        <v>1112</v>
      </c>
      <c r="D471" t="str">
        <f t="shared" si="7"/>
        <v>EK569</v>
      </c>
      <c r="E471" s="6" t="s">
        <v>79</v>
      </c>
      <c r="F471" s="7" t="s">
        <v>107</v>
      </c>
      <c r="G471" s="7" t="s">
        <v>1113</v>
      </c>
      <c r="H471" s="8" t="s">
        <v>14</v>
      </c>
      <c r="I471" s="9">
        <v>0.10208333333333335</v>
      </c>
      <c r="J471" t="s">
        <v>19</v>
      </c>
      <c r="K471" t="s">
        <v>1382</v>
      </c>
    </row>
    <row r="472" spans="1:11" ht="15" thickBot="1" x14ac:dyDescent="0.35">
      <c r="A472" s="3">
        <v>44862</v>
      </c>
      <c r="B472" s="4">
        <v>0.11805555555555557</v>
      </c>
      <c r="C472" s="10" t="s">
        <v>1114</v>
      </c>
      <c r="D472" t="str">
        <f t="shared" si="7"/>
        <v>EK824</v>
      </c>
      <c r="E472" s="6" t="s">
        <v>110</v>
      </c>
      <c r="F472" s="7" t="s">
        <v>107</v>
      </c>
      <c r="G472" s="7" t="s">
        <v>195</v>
      </c>
      <c r="H472" s="8" t="s">
        <v>14</v>
      </c>
      <c r="I472" s="9">
        <v>9.6527777777777768E-2</v>
      </c>
      <c r="J472" t="s">
        <v>19</v>
      </c>
      <c r="K472" t="s">
        <v>1382</v>
      </c>
    </row>
    <row r="473" spans="1:11" ht="15" thickBot="1" x14ac:dyDescent="0.35">
      <c r="A473" s="3">
        <v>44862</v>
      </c>
      <c r="B473" s="4">
        <v>0.11805555555555557</v>
      </c>
      <c r="C473" s="10" t="s">
        <v>1115</v>
      </c>
      <c r="D473" t="str">
        <f t="shared" si="7"/>
        <v>FZ446</v>
      </c>
      <c r="E473" s="6" t="s">
        <v>55</v>
      </c>
      <c r="F473" s="7" t="s">
        <v>12</v>
      </c>
      <c r="G473" s="7" t="s">
        <v>622</v>
      </c>
      <c r="H473" s="8" t="s">
        <v>14</v>
      </c>
      <c r="I473" s="9">
        <v>0.13333333333333333</v>
      </c>
      <c r="J473" t="s">
        <v>19</v>
      </c>
      <c r="K473" t="s">
        <v>1382</v>
      </c>
    </row>
    <row r="474" spans="1:11" ht="15" thickBot="1" x14ac:dyDescent="0.35">
      <c r="A474" s="3">
        <v>44862</v>
      </c>
      <c r="B474" s="4">
        <v>0.125</v>
      </c>
      <c r="C474" s="10" t="s">
        <v>1116</v>
      </c>
      <c r="D474" t="str">
        <f t="shared" si="7"/>
        <v>EK816</v>
      </c>
      <c r="E474" s="6" t="s">
        <v>24</v>
      </c>
      <c r="F474" s="7" t="s">
        <v>107</v>
      </c>
      <c r="G474" s="7" t="s">
        <v>192</v>
      </c>
      <c r="H474" s="8" t="s">
        <v>14</v>
      </c>
      <c r="I474" s="9">
        <v>0.1076388888888889</v>
      </c>
      <c r="J474" t="s">
        <v>19</v>
      </c>
      <c r="K474" t="s">
        <v>1382</v>
      </c>
    </row>
    <row r="475" spans="1:11" ht="15" thickBot="1" x14ac:dyDescent="0.35">
      <c r="A475" s="3">
        <v>44862</v>
      </c>
      <c r="B475" s="4">
        <v>0.12847222222222224</v>
      </c>
      <c r="C475" s="10" t="s">
        <v>1117</v>
      </c>
      <c r="D475" t="str">
        <f t="shared" si="7"/>
        <v>FZ1750</v>
      </c>
      <c r="E475" s="6" t="s">
        <v>610</v>
      </c>
      <c r="F475" s="7" t="s">
        <v>12</v>
      </c>
      <c r="G475" s="7" t="s">
        <v>1118</v>
      </c>
      <c r="H475" s="8" t="s">
        <v>14</v>
      </c>
      <c r="I475" s="9">
        <v>0.15277777777777776</v>
      </c>
      <c r="J475" t="s">
        <v>19</v>
      </c>
      <c r="K475" t="s">
        <v>1382</v>
      </c>
    </row>
    <row r="476" spans="1:11" ht="15" thickBot="1" x14ac:dyDescent="0.35">
      <c r="A476" s="3">
        <v>44862</v>
      </c>
      <c r="B476" s="4">
        <v>0.12847222222222224</v>
      </c>
      <c r="C476" s="10" t="s">
        <v>1119</v>
      </c>
      <c r="D476" t="str">
        <f t="shared" si="7"/>
        <v>EK523</v>
      </c>
      <c r="E476" s="6" t="s">
        <v>800</v>
      </c>
      <c r="F476" s="7" t="s">
        <v>107</v>
      </c>
      <c r="G476" s="7" t="s">
        <v>292</v>
      </c>
      <c r="H476" s="8" t="s">
        <v>14</v>
      </c>
      <c r="I476" s="9">
        <v>0.1125</v>
      </c>
      <c r="J476" t="s">
        <v>19</v>
      </c>
      <c r="K476" t="s">
        <v>1382</v>
      </c>
    </row>
    <row r="477" spans="1:11" ht="15" thickBot="1" x14ac:dyDescent="0.35">
      <c r="A477" s="3">
        <v>44862</v>
      </c>
      <c r="B477" s="4">
        <v>0.13194444444444445</v>
      </c>
      <c r="C477" s="10" t="s">
        <v>1120</v>
      </c>
      <c r="D477" t="str">
        <f t="shared" si="7"/>
        <v>EK68</v>
      </c>
      <c r="E477" s="6" t="s">
        <v>1121</v>
      </c>
      <c r="F477" s="7" t="s">
        <v>107</v>
      </c>
      <c r="G477" s="7" t="s">
        <v>1122</v>
      </c>
      <c r="H477" s="8" t="s">
        <v>14</v>
      </c>
      <c r="I477" s="9">
        <v>0.1173611111111111</v>
      </c>
      <c r="J477" t="s">
        <v>19</v>
      </c>
      <c r="K477" t="s">
        <v>1383</v>
      </c>
    </row>
    <row r="478" spans="1:11" ht="15" thickBot="1" x14ac:dyDescent="0.35">
      <c r="A478" s="3">
        <v>44862</v>
      </c>
      <c r="B478" s="4">
        <v>0.13194444444444445</v>
      </c>
      <c r="C478" s="10" t="s">
        <v>1123</v>
      </c>
      <c r="D478" t="str">
        <f t="shared" si="7"/>
        <v>EK926</v>
      </c>
      <c r="E478" s="6" t="s">
        <v>40</v>
      </c>
      <c r="F478" s="7" t="s">
        <v>107</v>
      </c>
      <c r="G478" s="7" t="s">
        <v>503</v>
      </c>
      <c r="H478" s="8" t="s">
        <v>14</v>
      </c>
      <c r="I478" s="9">
        <v>0.11527777777777777</v>
      </c>
      <c r="J478" t="s">
        <v>19</v>
      </c>
      <c r="K478" t="s">
        <v>1382</v>
      </c>
    </row>
    <row r="479" spans="1:11" ht="15" thickBot="1" x14ac:dyDescent="0.35">
      <c r="A479" s="3">
        <v>44862</v>
      </c>
      <c r="B479" s="4">
        <v>0.1388888888888889</v>
      </c>
      <c r="C479" s="10" t="s">
        <v>1124</v>
      </c>
      <c r="D479" t="str">
        <f t="shared" si="7"/>
        <v>EK978</v>
      </c>
      <c r="E479" s="6" t="s">
        <v>32</v>
      </c>
      <c r="F479" s="7" t="s">
        <v>107</v>
      </c>
      <c r="G479" s="7" t="s">
        <v>702</v>
      </c>
      <c r="H479" s="8" t="s">
        <v>14</v>
      </c>
      <c r="I479" s="9">
        <v>0.12152777777777778</v>
      </c>
      <c r="J479" t="s">
        <v>19</v>
      </c>
      <c r="K479" t="s">
        <v>1382</v>
      </c>
    </row>
    <row r="480" spans="1:11" ht="15" thickBot="1" x14ac:dyDescent="0.35">
      <c r="A480" s="3">
        <v>44862</v>
      </c>
      <c r="B480" s="4">
        <v>0.1388888888888889</v>
      </c>
      <c r="C480" s="10" t="s">
        <v>1125</v>
      </c>
      <c r="D480" t="str">
        <f t="shared" si="7"/>
        <v>XY215</v>
      </c>
      <c r="E480" s="6" t="s">
        <v>24</v>
      </c>
      <c r="F480" s="7" t="s">
        <v>77</v>
      </c>
      <c r="G480" s="7" t="s">
        <v>662</v>
      </c>
      <c r="H480" s="8" t="s">
        <v>14</v>
      </c>
      <c r="I480" s="9">
        <v>0.125</v>
      </c>
      <c r="J480" t="s">
        <v>19</v>
      </c>
      <c r="K480" t="s">
        <v>1382</v>
      </c>
    </row>
    <row r="481" spans="1:11" ht="15" thickBot="1" x14ac:dyDescent="0.35">
      <c r="A481" s="3">
        <v>44862</v>
      </c>
      <c r="B481" s="4">
        <v>0.1423611111111111</v>
      </c>
      <c r="C481" s="10" t="s">
        <v>1126</v>
      </c>
      <c r="D481" t="str">
        <f t="shared" si="7"/>
        <v>EK20</v>
      </c>
      <c r="E481" s="6" t="s">
        <v>544</v>
      </c>
      <c r="F481" s="7" t="s">
        <v>107</v>
      </c>
      <c r="G481" s="7" t="s">
        <v>1127</v>
      </c>
      <c r="H481" s="8" t="s">
        <v>14</v>
      </c>
      <c r="I481" s="9">
        <v>0.16874999999999998</v>
      </c>
      <c r="J481" t="s">
        <v>19</v>
      </c>
      <c r="K481" t="s">
        <v>1382</v>
      </c>
    </row>
    <row r="482" spans="1:11" ht="15" thickBot="1" x14ac:dyDescent="0.35">
      <c r="A482" s="3">
        <v>44862</v>
      </c>
      <c r="B482" s="4">
        <v>0.1423611111111111</v>
      </c>
      <c r="C482" s="10" t="s">
        <v>1128</v>
      </c>
      <c r="D482" t="str">
        <f t="shared" si="7"/>
        <v>FZ1722</v>
      </c>
      <c r="E482" s="6" t="s">
        <v>238</v>
      </c>
      <c r="F482" s="7" t="s">
        <v>12</v>
      </c>
      <c r="G482" s="7" t="s">
        <v>139</v>
      </c>
      <c r="H482" s="8" t="s">
        <v>14</v>
      </c>
      <c r="I482" s="9">
        <v>0.16388888888888889</v>
      </c>
      <c r="J482" t="s">
        <v>19</v>
      </c>
      <c r="K482" t="s">
        <v>1382</v>
      </c>
    </row>
    <row r="483" spans="1:11" ht="15" thickBot="1" x14ac:dyDescent="0.35">
      <c r="A483" s="3">
        <v>44862</v>
      </c>
      <c r="B483" s="4">
        <v>0.14583333333333334</v>
      </c>
      <c r="C483" s="10" t="s">
        <v>1129</v>
      </c>
      <c r="D483" t="str">
        <f t="shared" si="7"/>
        <v>BA109</v>
      </c>
      <c r="E483" s="6" t="s">
        <v>488</v>
      </c>
      <c r="F483" s="7" t="s">
        <v>723</v>
      </c>
      <c r="G483" s="7" t="s">
        <v>1130</v>
      </c>
      <c r="H483" s="8" t="s">
        <v>14</v>
      </c>
      <c r="I483" s="9">
        <v>0.12638888888888888</v>
      </c>
      <c r="J483" t="s">
        <v>19</v>
      </c>
      <c r="K483" t="s">
        <v>1382</v>
      </c>
    </row>
    <row r="484" spans="1:11" ht="15" thickBot="1" x14ac:dyDescent="0.35">
      <c r="A484" s="3">
        <v>44862</v>
      </c>
      <c r="B484" s="4">
        <v>0.14583333333333334</v>
      </c>
      <c r="C484" s="10" t="s">
        <v>1131</v>
      </c>
      <c r="D484" t="str">
        <f t="shared" si="7"/>
        <v>FZ756</v>
      </c>
      <c r="E484" s="6" t="s">
        <v>278</v>
      </c>
      <c r="F484" s="7" t="s">
        <v>12</v>
      </c>
      <c r="G484" s="7" t="s">
        <v>435</v>
      </c>
      <c r="H484" s="8" t="s">
        <v>14</v>
      </c>
      <c r="I484" s="9">
        <v>0.15416666666666667</v>
      </c>
      <c r="J484" t="s">
        <v>19</v>
      </c>
      <c r="K484" t="s">
        <v>1382</v>
      </c>
    </row>
    <row r="485" spans="1:11" ht="15" thickBot="1" x14ac:dyDescent="0.35">
      <c r="A485" s="3">
        <v>44862</v>
      </c>
      <c r="B485" s="4">
        <v>0.14583333333333334</v>
      </c>
      <c r="C485" s="10" t="s">
        <v>1132</v>
      </c>
      <c r="D485" t="str">
        <f t="shared" si="7"/>
        <v>FZ918</v>
      </c>
      <c r="E485" s="6" t="s">
        <v>122</v>
      </c>
      <c r="F485" s="7" t="s">
        <v>12</v>
      </c>
      <c r="G485" s="7" t="s">
        <v>262</v>
      </c>
      <c r="H485" s="8" t="s">
        <v>14</v>
      </c>
      <c r="I485" s="9">
        <v>0.17222222222222225</v>
      </c>
      <c r="J485" t="s">
        <v>19</v>
      </c>
      <c r="K485" t="s">
        <v>1382</v>
      </c>
    </row>
    <row r="486" spans="1:11" ht="15" thickBot="1" x14ac:dyDescent="0.35">
      <c r="A486" s="3">
        <v>44862</v>
      </c>
      <c r="B486" s="4">
        <v>0.14930555555555555</v>
      </c>
      <c r="C486" s="10" t="s">
        <v>1133</v>
      </c>
      <c r="D486" t="str">
        <f t="shared" si="7"/>
        <v>EK10</v>
      </c>
      <c r="E486" s="6" t="s">
        <v>517</v>
      </c>
      <c r="F486" s="7" t="s">
        <v>107</v>
      </c>
      <c r="G486" s="7" t="s">
        <v>1134</v>
      </c>
      <c r="H486" s="8" t="s">
        <v>14</v>
      </c>
      <c r="I486" s="9">
        <v>0.1451388888888889</v>
      </c>
      <c r="J486" t="s">
        <v>19</v>
      </c>
      <c r="K486" t="s">
        <v>1382</v>
      </c>
    </row>
    <row r="487" spans="1:11" ht="15" thickBot="1" x14ac:dyDescent="0.35">
      <c r="A487" s="3">
        <v>44862</v>
      </c>
      <c r="B487" s="4">
        <v>0.15625</v>
      </c>
      <c r="C487" s="10" t="s">
        <v>1135</v>
      </c>
      <c r="D487" t="str">
        <f t="shared" si="7"/>
        <v>EK797</v>
      </c>
      <c r="E487" s="6" t="s">
        <v>1136</v>
      </c>
      <c r="F487" s="7" t="s">
        <v>107</v>
      </c>
      <c r="G487" s="7" t="s">
        <v>1137</v>
      </c>
      <c r="H487" s="8" t="s">
        <v>14</v>
      </c>
      <c r="I487" s="9">
        <v>0.13749999999999998</v>
      </c>
      <c r="J487" t="s">
        <v>19</v>
      </c>
      <c r="K487" t="s">
        <v>1383</v>
      </c>
    </row>
    <row r="488" spans="1:11" ht="15" thickBot="1" x14ac:dyDescent="0.35">
      <c r="A488" s="3">
        <v>44862</v>
      </c>
      <c r="B488" s="4">
        <v>0.15972222222222224</v>
      </c>
      <c r="C488" s="10" t="s">
        <v>1138</v>
      </c>
      <c r="D488" t="str">
        <f t="shared" si="7"/>
        <v>EK204</v>
      </c>
      <c r="E488" s="6" t="s">
        <v>522</v>
      </c>
      <c r="F488" s="7" t="s">
        <v>107</v>
      </c>
      <c r="G488" s="7" t="s">
        <v>1139</v>
      </c>
      <c r="H488" s="8" t="s">
        <v>14</v>
      </c>
      <c r="I488" s="9">
        <v>0.1673611111111111</v>
      </c>
      <c r="J488" t="s">
        <v>19</v>
      </c>
      <c r="K488" t="s">
        <v>1382</v>
      </c>
    </row>
    <row r="489" spans="1:11" ht="15" thickBot="1" x14ac:dyDescent="0.35">
      <c r="A489" s="3">
        <v>44862</v>
      </c>
      <c r="B489" s="4">
        <v>0.15972222222222224</v>
      </c>
      <c r="C489" s="10" t="s">
        <v>1140</v>
      </c>
      <c r="D489" t="str">
        <f t="shared" si="7"/>
        <v>FZ1716</v>
      </c>
      <c r="E489" s="6" t="s">
        <v>1141</v>
      </c>
      <c r="F489" s="7" t="s">
        <v>12</v>
      </c>
      <c r="G489" s="7" t="s">
        <v>337</v>
      </c>
      <c r="H489" s="8" t="s">
        <v>14</v>
      </c>
      <c r="I489" s="9">
        <v>0.15972222222222224</v>
      </c>
      <c r="J489" t="s">
        <v>19</v>
      </c>
      <c r="K489" t="s">
        <v>1382</v>
      </c>
    </row>
    <row r="490" spans="1:11" ht="15" thickBot="1" x14ac:dyDescent="0.35">
      <c r="A490" s="3">
        <v>44862</v>
      </c>
      <c r="B490" s="4">
        <v>0.15972222222222224</v>
      </c>
      <c r="C490" s="10" t="s">
        <v>1142</v>
      </c>
      <c r="D490" t="str">
        <f t="shared" si="7"/>
        <v>FZ338</v>
      </c>
      <c r="E490" s="6" t="s">
        <v>194</v>
      </c>
      <c r="F490" s="7" t="s">
        <v>12</v>
      </c>
      <c r="G490" s="7" t="s">
        <v>288</v>
      </c>
      <c r="H490" s="8" t="s">
        <v>14</v>
      </c>
      <c r="I490" s="9">
        <v>0.16180555555555556</v>
      </c>
      <c r="J490" t="s">
        <v>19</v>
      </c>
      <c r="K490" t="s">
        <v>1383</v>
      </c>
    </row>
    <row r="491" spans="1:11" ht="15" thickBot="1" x14ac:dyDescent="0.35">
      <c r="A491" s="3">
        <v>44862</v>
      </c>
      <c r="B491" s="4">
        <v>0.16319444444444445</v>
      </c>
      <c r="C491" s="10" t="s">
        <v>1143</v>
      </c>
      <c r="D491" t="str">
        <f t="shared" si="7"/>
        <v>EK38</v>
      </c>
      <c r="E491" s="6" t="s">
        <v>821</v>
      </c>
      <c r="F491" s="7" t="s">
        <v>107</v>
      </c>
      <c r="G491" s="7" t="s">
        <v>1144</v>
      </c>
      <c r="H491" s="8" t="s">
        <v>14</v>
      </c>
      <c r="I491" s="9">
        <v>0.15069444444444444</v>
      </c>
      <c r="J491" t="s">
        <v>19</v>
      </c>
      <c r="K491" t="s">
        <v>1382</v>
      </c>
    </row>
    <row r="492" spans="1:11" ht="15" thickBot="1" x14ac:dyDescent="0.35">
      <c r="A492" s="3">
        <v>44862</v>
      </c>
      <c r="B492" s="4">
        <v>0.16666666666666666</v>
      </c>
      <c r="C492" s="10" t="s">
        <v>1145</v>
      </c>
      <c r="D492" t="str">
        <f t="shared" si="7"/>
        <v>EK802</v>
      </c>
      <c r="E492" s="6" t="s">
        <v>90</v>
      </c>
      <c r="F492" s="7" t="s">
        <v>107</v>
      </c>
      <c r="G492" s="7" t="s">
        <v>1146</v>
      </c>
      <c r="H492" s="8" t="s">
        <v>14</v>
      </c>
      <c r="I492" s="9">
        <v>0.15625</v>
      </c>
      <c r="J492" t="s">
        <v>19</v>
      </c>
      <c r="K492" t="s">
        <v>1382</v>
      </c>
    </row>
    <row r="493" spans="1:11" ht="15" thickBot="1" x14ac:dyDescent="0.35">
      <c r="A493" s="3">
        <v>44862</v>
      </c>
      <c r="B493" s="4">
        <v>0.17013888888888887</v>
      </c>
      <c r="C493" s="10" t="s">
        <v>1147</v>
      </c>
      <c r="D493" t="str">
        <f t="shared" si="7"/>
        <v>EK6</v>
      </c>
      <c r="E493" s="6" t="s">
        <v>488</v>
      </c>
      <c r="F493" s="7" t="s">
        <v>107</v>
      </c>
      <c r="G493" s="7" t="s">
        <v>1148</v>
      </c>
      <c r="H493" s="8" t="s">
        <v>14</v>
      </c>
      <c r="I493" s="9">
        <v>0.17847222222222223</v>
      </c>
      <c r="J493" t="s">
        <v>19</v>
      </c>
      <c r="K493" t="s">
        <v>1382</v>
      </c>
    </row>
    <row r="494" spans="1:11" ht="15" thickBot="1" x14ac:dyDescent="0.35">
      <c r="A494" s="3">
        <v>44862</v>
      </c>
      <c r="B494" s="4">
        <v>0.17361111111111113</v>
      </c>
      <c r="C494" s="10" t="s">
        <v>1149</v>
      </c>
      <c r="D494" t="str">
        <f t="shared" si="7"/>
        <v>EK232</v>
      </c>
      <c r="E494" s="6" t="s">
        <v>1150</v>
      </c>
      <c r="F494" s="7" t="s">
        <v>107</v>
      </c>
      <c r="G494" s="7" t="s">
        <v>1151</v>
      </c>
      <c r="H494" s="8" t="s">
        <v>14</v>
      </c>
      <c r="I494" s="9">
        <v>0.18194444444444444</v>
      </c>
      <c r="J494" t="s">
        <v>19</v>
      </c>
      <c r="K494" t="s">
        <v>1382</v>
      </c>
    </row>
    <row r="495" spans="1:11" ht="15" thickBot="1" x14ac:dyDescent="0.35">
      <c r="A495" s="3">
        <v>44862</v>
      </c>
      <c r="B495" s="4">
        <v>0.17361111111111113</v>
      </c>
      <c r="C495" s="10" t="s">
        <v>1152</v>
      </c>
      <c r="D495" t="str">
        <f t="shared" si="7"/>
        <v>FZ1462</v>
      </c>
      <c r="E495" s="6" t="s">
        <v>1153</v>
      </c>
      <c r="F495" s="7" t="s">
        <v>12</v>
      </c>
      <c r="G495" s="7" t="s">
        <v>183</v>
      </c>
      <c r="H495" s="8" t="s">
        <v>14</v>
      </c>
      <c r="I495" s="9">
        <v>0.18472222222222223</v>
      </c>
      <c r="J495" t="s">
        <v>19</v>
      </c>
      <c r="K495" t="s">
        <v>1382</v>
      </c>
    </row>
    <row r="496" spans="1:11" ht="15" thickBot="1" x14ac:dyDescent="0.35">
      <c r="A496" s="3">
        <v>44862</v>
      </c>
      <c r="B496" s="4">
        <v>0.17708333333333334</v>
      </c>
      <c r="C496" s="10" t="s">
        <v>1154</v>
      </c>
      <c r="D496" t="str">
        <f t="shared" si="7"/>
        <v>AH4062</v>
      </c>
      <c r="E496" s="6" t="s">
        <v>865</v>
      </c>
      <c r="F496" s="7" t="s">
        <v>1155</v>
      </c>
      <c r="G496" s="7" t="s">
        <v>1156</v>
      </c>
      <c r="H496" s="8" t="s">
        <v>14</v>
      </c>
      <c r="I496" s="9">
        <v>0.19513888888888889</v>
      </c>
      <c r="J496" t="s">
        <v>19</v>
      </c>
      <c r="K496" t="s">
        <v>1382</v>
      </c>
    </row>
    <row r="497" spans="1:11" ht="15" thickBot="1" x14ac:dyDescent="0.35">
      <c r="A497" s="3">
        <v>44862</v>
      </c>
      <c r="B497" s="4">
        <v>0.18055555555555555</v>
      </c>
      <c r="C497" s="10" t="s">
        <v>1157</v>
      </c>
      <c r="D497" t="str">
        <f t="shared" si="7"/>
        <v>FZ1304</v>
      </c>
      <c r="E497" s="6" t="s">
        <v>420</v>
      </c>
      <c r="F497" s="7" t="s">
        <v>12</v>
      </c>
      <c r="G497" s="7" t="s">
        <v>466</v>
      </c>
      <c r="H497" s="8" t="s">
        <v>14</v>
      </c>
      <c r="I497" s="9">
        <v>0.18680555555555556</v>
      </c>
      <c r="J497" t="s">
        <v>19</v>
      </c>
      <c r="K497" t="s">
        <v>1382</v>
      </c>
    </row>
    <row r="498" spans="1:11" ht="15" thickBot="1" x14ac:dyDescent="0.35">
      <c r="A498" s="3">
        <v>44862</v>
      </c>
      <c r="B498" s="4">
        <v>0.1875</v>
      </c>
      <c r="C498" s="10" t="s">
        <v>1158</v>
      </c>
      <c r="D498" t="str">
        <f t="shared" si="7"/>
        <v>EK164</v>
      </c>
      <c r="E498" s="6" t="s">
        <v>841</v>
      </c>
      <c r="F498" s="7" t="s">
        <v>107</v>
      </c>
      <c r="G498" s="7" t="s">
        <v>259</v>
      </c>
      <c r="H498" s="8" t="s">
        <v>14</v>
      </c>
      <c r="I498" s="9">
        <v>0.18055555555555555</v>
      </c>
      <c r="J498" t="s">
        <v>19</v>
      </c>
      <c r="K498" t="s">
        <v>1382</v>
      </c>
    </row>
    <row r="499" spans="1:11" ht="15" thickBot="1" x14ac:dyDescent="0.35">
      <c r="A499" s="3">
        <v>44862</v>
      </c>
      <c r="B499" s="4">
        <v>0.1875</v>
      </c>
      <c r="C499" s="10" t="s">
        <v>1159</v>
      </c>
      <c r="D499" t="str">
        <f t="shared" si="7"/>
        <v>WB304</v>
      </c>
      <c r="E499" s="6" t="s">
        <v>1160</v>
      </c>
      <c r="F499" s="7" t="s">
        <v>1161</v>
      </c>
      <c r="G499" s="7" t="s">
        <v>1162</v>
      </c>
      <c r="H499" s="8" t="s">
        <v>95</v>
      </c>
      <c r="J499" t="s">
        <v>19</v>
      </c>
      <c r="K499" t="s">
        <v>1383</v>
      </c>
    </row>
    <row r="500" spans="1:11" ht="15" thickBot="1" x14ac:dyDescent="0.35">
      <c r="A500" s="3">
        <v>44862</v>
      </c>
      <c r="B500" s="4">
        <v>0.19444444444444445</v>
      </c>
      <c r="C500" s="10" t="s">
        <v>1163</v>
      </c>
      <c r="D500" t="str">
        <f t="shared" si="7"/>
        <v>FZ8706</v>
      </c>
      <c r="E500" s="6" t="s">
        <v>122</v>
      </c>
      <c r="F500" s="7" t="s">
        <v>12</v>
      </c>
      <c r="G500" s="7" t="s">
        <v>399</v>
      </c>
      <c r="H500" s="8" t="s">
        <v>14</v>
      </c>
      <c r="I500" s="9">
        <v>0.22291666666666665</v>
      </c>
      <c r="J500" t="s">
        <v>19</v>
      </c>
      <c r="K500" t="s">
        <v>1382</v>
      </c>
    </row>
    <row r="501" spans="1:11" ht="15" thickBot="1" x14ac:dyDescent="0.35">
      <c r="A501" s="3">
        <v>44862</v>
      </c>
      <c r="B501" s="4">
        <v>0.27777777777777779</v>
      </c>
      <c r="C501" s="10" t="s">
        <v>1166</v>
      </c>
      <c r="D501" t="str">
        <f t="shared" si="7"/>
        <v>IR656</v>
      </c>
      <c r="E501" s="6" t="s">
        <v>282</v>
      </c>
      <c r="F501" s="7" t="s">
        <v>1167</v>
      </c>
      <c r="G501" s="7" t="s">
        <v>1168</v>
      </c>
      <c r="H501" s="8" t="s">
        <v>14</v>
      </c>
      <c r="I501" s="9">
        <v>0.26666666666666666</v>
      </c>
      <c r="J501" t="s">
        <v>19</v>
      </c>
      <c r="K501" t="s">
        <v>1382</v>
      </c>
    </row>
    <row r="502" spans="1:11" ht="15" thickBot="1" x14ac:dyDescent="0.35">
      <c r="A502" s="3">
        <v>44862</v>
      </c>
      <c r="B502" s="4">
        <v>0.30208333333333331</v>
      </c>
      <c r="C502" s="10" t="s">
        <v>1169</v>
      </c>
      <c r="D502" t="str">
        <f t="shared" si="7"/>
        <v>EK625</v>
      </c>
      <c r="E502" s="6" t="s">
        <v>341</v>
      </c>
      <c r="F502" s="7" t="s">
        <v>107</v>
      </c>
      <c r="G502" s="7" t="s">
        <v>687</v>
      </c>
      <c r="H502" s="8" t="s">
        <v>14</v>
      </c>
      <c r="I502" s="9">
        <v>0.30694444444444441</v>
      </c>
      <c r="J502" t="s">
        <v>19</v>
      </c>
      <c r="K502" t="s">
        <v>1382</v>
      </c>
    </row>
    <row r="503" spans="1:11" ht="15" thickBot="1" x14ac:dyDescent="0.35">
      <c r="A503" s="3">
        <v>44862</v>
      </c>
      <c r="B503" s="4">
        <v>0.31597222222222221</v>
      </c>
      <c r="C503" s="10" t="s">
        <v>1170</v>
      </c>
      <c r="D503" t="str">
        <f t="shared" si="7"/>
        <v>IA127</v>
      </c>
      <c r="E503" s="6" t="s">
        <v>261</v>
      </c>
      <c r="F503" s="7" t="s">
        <v>83</v>
      </c>
      <c r="G503" s="7" t="s">
        <v>1171</v>
      </c>
      <c r="H503" s="8" t="s">
        <v>14</v>
      </c>
      <c r="I503" s="9">
        <v>0.31527777777777777</v>
      </c>
      <c r="J503" t="s">
        <v>19</v>
      </c>
      <c r="K503" t="s">
        <v>1382</v>
      </c>
    </row>
    <row r="504" spans="1:11" ht="15" thickBot="1" x14ac:dyDescent="0.35">
      <c r="A504" s="3">
        <v>44862</v>
      </c>
      <c r="B504" s="4">
        <v>0.32291666666666669</v>
      </c>
      <c r="C504" s="10" t="s">
        <v>1172</v>
      </c>
      <c r="D504" t="str">
        <f t="shared" si="7"/>
        <v>FZ916</v>
      </c>
      <c r="E504" s="6" t="s">
        <v>1173</v>
      </c>
      <c r="F504" s="7" t="s">
        <v>12</v>
      </c>
      <c r="G504" s="7" t="s">
        <v>186</v>
      </c>
      <c r="H504" s="8" t="s">
        <v>14</v>
      </c>
      <c r="I504" s="9">
        <v>0.31458333333333333</v>
      </c>
      <c r="J504" t="s">
        <v>19</v>
      </c>
      <c r="K504" t="s">
        <v>1383</v>
      </c>
    </row>
    <row r="505" spans="1:11" ht="15" thickBot="1" x14ac:dyDescent="0.35">
      <c r="A505" s="3">
        <v>44862</v>
      </c>
      <c r="B505" s="4">
        <v>0.3263888888888889</v>
      </c>
      <c r="C505" s="10" t="s">
        <v>1174</v>
      </c>
      <c r="D505" t="str">
        <f t="shared" si="7"/>
        <v>XY219</v>
      </c>
      <c r="E505" s="6" t="s">
        <v>24</v>
      </c>
      <c r="F505" s="7" t="s">
        <v>77</v>
      </c>
      <c r="G505" s="7" t="s">
        <v>446</v>
      </c>
      <c r="H505" s="8" t="s">
        <v>14</v>
      </c>
      <c r="I505" s="9">
        <v>0.32013888888888892</v>
      </c>
      <c r="J505" t="s">
        <v>19</v>
      </c>
      <c r="K505" t="s">
        <v>1383</v>
      </c>
    </row>
    <row r="506" spans="1:11" ht="15" thickBot="1" x14ac:dyDescent="0.35">
      <c r="A506" s="3">
        <v>44862</v>
      </c>
      <c r="B506" s="4">
        <v>0.33680555555555558</v>
      </c>
      <c r="C506" s="10" t="s">
        <v>1175</v>
      </c>
      <c r="D506" t="str">
        <f t="shared" si="7"/>
        <v>B99720</v>
      </c>
      <c r="E506" s="6" t="s">
        <v>32</v>
      </c>
      <c r="F506" s="7" t="s">
        <v>1176</v>
      </c>
      <c r="G506" s="8" t="s">
        <v>1177</v>
      </c>
      <c r="H506" s="8" t="s">
        <v>95</v>
      </c>
      <c r="J506" t="s">
        <v>19</v>
      </c>
      <c r="K506" t="s">
        <v>1382</v>
      </c>
    </row>
    <row r="507" spans="1:11" ht="15" thickBot="1" x14ac:dyDescent="0.35">
      <c r="A507" s="3">
        <v>44862</v>
      </c>
      <c r="B507" s="4">
        <v>0.34027777777777773</v>
      </c>
      <c r="C507" s="10" t="s">
        <v>1178</v>
      </c>
      <c r="D507" t="str">
        <f t="shared" si="7"/>
        <v>EK337</v>
      </c>
      <c r="E507" s="6" t="s">
        <v>428</v>
      </c>
      <c r="F507" s="7" t="s">
        <v>107</v>
      </c>
      <c r="G507" s="7" t="s">
        <v>250</v>
      </c>
      <c r="H507" s="8" t="s">
        <v>14</v>
      </c>
      <c r="I507" s="9">
        <v>0.3347222222222222</v>
      </c>
      <c r="J507" t="s">
        <v>19</v>
      </c>
      <c r="K507" t="s">
        <v>1383</v>
      </c>
    </row>
    <row r="508" spans="1:11" ht="15" thickBot="1" x14ac:dyDescent="0.35">
      <c r="A508" s="3">
        <v>44862</v>
      </c>
      <c r="B508" s="4">
        <v>0.35069444444444442</v>
      </c>
      <c r="C508" s="10" t="s">
        <v>1179</v>
      </c>
      <c r="D508" t="str">
        <f t="shared" si="7"/>
        <v>FZ342</v>
      </c>
      <c r="E508" s="6" t="s">
        <v>1180</v>
      </c>
      <c r="F508" s="7" t="s">
        <v>12</v>
      </c>
      <c r="G508" s="7" t="s">
        <v>146</v>
      </c>
      <c r="H508" s="8" t="s">
        <v>14</v>
      </c>
      <c r="I508" s="9">
        <v>0.34791666666666665</v>
      </c>
      <c r="J508" t="s">
        <v>19</v>
      </c>
      <c r="K508" t="s">
        <v>1383</v>
      </c>
    </row>
    <row r="509" spans="1:11" ht="15" thickBot="1" x14ac:dyDescent="0.35">
      <c r="A509" s="3">
        <v>44862</v>
      </c>
      <c r="B509" s="4">
        <v>0.3576388888888889</v>
      </c>
      <c r="C509" s="5" t="s">
        <v>1181</v>
      </c>
      <c r="D509" t="str">
        <f t="shared" si="7"/>
        <v>FZ658</v>
      </c>
      <c r="E509" s="6" t="s">
        <v>1182</v>
      </c>
      <c r="F509" s="7" t="s">
        <v>12</v>
      </c>
      <c r="G509" s="7" t="s">
        <v>211</v>
      </c>
      <c r="H509" s="8" t="s">
        <v>14</v>
      </c>
      <c r="I509" s="9">
        <v>0.33888888888888885</v>
      </c>
      <c r="J509" t="s">
        <v>19</v>
      </c>
      <c r="K509" t="s">
        <v>1383</v>
      </c>
    </row>
    <row r="510" spans="1:11" ht="15" thickBot="1" x14ac:dyDescent="0.35">
      <c r="A510" s="3">
        <v>44862</v>
      </c>
      <c r="B510" s="4">
        <v>0.3611111111111111</v>
      </c>
      <c r="C510" s="5" t="s">
        <v>1183</v>
      </c>
      <c r="D510" t="str">
        <f t="shared" si="7"/>
        <v>EK838</v>
      </c>
      <c r="E510" s="6" t="s">
        <v>28</v>
      </c>
      <c r="F510" s="7" t="s">
        <v>107</v>
      </c>
      <c r="G510" s="7" t="s">
        <v>1075</v>
      </c>
      <c r="H510" s="8" t="s">
        <v>14</v>
      </c>
      <c r="I510" s="9">
        <v>0.34513888888888888</v>
      </c>
      <c r="J510" t="s">
        <v>19</v>
      </c>
      <c r="K510" t="s">
        <v>1382</v>
      </c>
    </row>
    <row r="511" spans="1:11" ht="15" thickBot="1" x14ac:dyDescent="0.35">
      <c r="A511" s="3">
        <v>44862</v>
      </c>
      <c r="B511" s="4">
        <v>0.38194444444444442</v>
      </c>
      <c r="C511" s="10" t="s">
        <v>1184</v>
      </c>
      <c r="D511" t="str">
        <f t="shared" si="7"/>
        <v>EK946</v>
      </c>
      <c r="E511" s="6" t="s">
        <v>261</v>
      </c>
      <c r="F511" s="7" t="s">
        <v>107</v>
      </c>
      <c r="G511" s="7" t="s">
        <v>1060</v>
      </c>
      <c r="H511" s="8" t="s">
        <v>14</v>
      </c>
      <c r="I511" s="9">
        <v>0.36458333333333331</v>
      </c>
      <c r="J511" t="s">
        <v>19</v>
      </c>
      <c r="K511" t="s">
        <v>1382</v>
      </c>
    </row>
    <row r="512" spans="1:11" ht="15" thickBot="1" x14ac:dyDescent="0.35">
      <c r="A512" s="3">
        <v>44862</v>
      </c>
      <c r="B512" s="4">
        <v>0.39166666666666666</v>
      </c>
      <c r="C512" s="10" t="s">
        <v>1185</v>
      </c>
      <c r="D512" t="str">
        <f t="shared" si="7"/>
        <v>5X12</v>
      </c>
      <c r="E512" s="6" t="s">
        <v>1186</v>
      </c>
      <c r="F512" s="7" t="s">
        <v>902</v>
      </c>
      <c r="G512" s="7" t="s">
        <v>1187</v>
      </c>
      <c r="H512" s="8" t="s">
        <v>14</v>
      </c>
      <c r="I512" s="9">
        <v>0.42430555555555555</v>
      </c>
      <c r="J512" t="s">
        <v>19</v>
      </c>
      <c r="K512" t="s">
        <v>1383</v>
      </c>
    </row>
    <row r="513" spans="1:11" ht="15" thickBot="1" x14ac:dyDescent="0.35">
      <c r="A513" s="3">
        <v>44862</v>
      </c>
      <c r="B513" s="4">
        <v>0.40277777777777773</v>
      </c>
      <c r="C513" s="10" t="s">
        <v>1188</v>
      </c>
      <c r="D513" t="str">
        <f t="shared" si="7"/>
        <v>8M100</v>
      </c>
      <c r="E513" s="6" t="s">
        <v>1189</v>
      </c>
      <c r="F513" s="7" t="s">
        <v>1190</v>
      </c>
      <c r="G513" s="7" t="s">
        <v>1191</v>
      </c>
      <c r="H513" s="8" t="s">
        <v>14</v>
      </c>
      <c r="I513" s="9">
        <v>0.41041666666666665</v>
      </c>
      <c r="J513" t="s">
        <v>19</v>
      </c>
      <c r="K513" t="s">
        <v>1383</v>
      </c>
    </row>
    <row r="514" spans="1:11" ht="15" thickBot="1" x14ac:dyDescent="0.35">
      <c r="A514" s="3">
        <v>44862</v>
      </c>
      <c r="B514" s="4">
        <v>0.46875</v>
      </c>
      <c r="C514" s="10" t="s">
        <v>1192</v>
      </c>
      <c r="D514" t="str">
        <f t="shared" ref="D514:D577" si="8">SUBSTITUTE(C514,"+","")</f>
        <v>PK203</v>
      </c>
      <c r="E514" s="6" t="s">
        <v>341</v>
      </c>
      <c r="F514" s="7" t="s">
        <v>72</v>
      </c>
      <c r="G514" s="7" t="s">
        <v>1193</v>
      </c>
      <c r="H514" s="8" t="s">
        <v>14</v>
      </c>
      <c r="I514" s="9">
        <v>0.47847222222222219</v>
      </c>
      <c r="J514" t="s">
        <v>19</v>
      </c>
      <c r="K514" t="s">
        <v>1382</v>
      </c>
    </row>
    <row r="515" spans="1:11" ht="15" thickBot="1" x14ac:dyDescent="0.35">
      <c r="A515" s="3">
        <v>44862</v>
      </c>
      <c r="B515" s="4">
        <v>0.49652777777777773</v>
      </c>
      <c r="C515" s="10" t="s">
        <v>1195</v>
      </c>
      <c r="D515" t="str">
        <f t="shared" si="8"/>
        <v>PA810</v>
      </c>
      <c r="E515" s="6" t="s">
        <v>213</v>
      </c>
      <c r="F515" s="7" t="s">
        <v>297</v>
      </c>
      <c r="G515" s="7" t="s">
        <v>1034</v>
      </c>
      <c r="H515" s="8" t="s">
        <v>14</v>
      </c>
      <c r="I515" s="9">
        <v>0.50277777777777777</v>
      </c>
      <c r="J515" t="s">
        <v>19</v>
      </c>
      <c r="K515" t="s">
        <v>1383</v>
      </c>
    </row>
    <row r="516" spans="1:11" ht="15" thickBot="1" x14ac:dyDescent="0.35">
      <c r="A516" s="3">
        <v>44862</v>
      </c>
      <c r="B516" s="4">
        <v>0.5</v>
      </c>
      <c r="C516" s="10" t="s">
        <v>1196</v>
      </c>
      <c r="D516" t="str">
        <f t="shared" si="8"/>
        <v>IX615</v>
      </c>
      <c r="E516" s="6" t="s">
        <v>984</v>
      </c>
      <c r="F516" s="7" t="s">
        <v>396</v>
      </c>
      <c r="G516" s="7" t="s">
        <v>397</v>
      </c>
      <c r="H516" s="8" t="s">
        <v>14</v>
      </c>
      <c r="I516" s="9">
        <v>0.59375</v>
      </c>
      <c r="J516" t="s">
        <v>19</v>
      </c>
      <c r="K516" t="s">
        <v>1383</v>
      </c>
    </row>
    <row r="517" spans="1:11" ht="15" thickBot="1" x14ac:dyDescent="0.35">
      <c r="A517" s="3">
        <v>44862</v>
      </c>
      <c r="B517" s="4">
        <v>0.50347222222222221</v>
      </c>
      <c r="C517" s="10">
        <v>6.0000000000000001E+88</v>
      </c>
      <c r="D517" t="str">
        <f t="shared" si="8"/>
        <v>6E88</v>
      </c>
      <c r="E517" s="6" t="s">
        <v>141</v>
      </c>
      <c r="F517" s="7" t="s">
        <v>21</v>
      </c>
      <c r="G517" s="7" t="s">
        <v>1197</v>
      </c>
      <c r="H517" s="8" t="s">
        <v>14</v>
      </c>
      <c r="I517" s="9">
        <v>0.50763888888888886</v>
      </c>
      <c r="J517" t="s">
        <v>19</v>
      </c>
      <c r="K517" t="s">
        <v>1383</v>
      </c>
    </row>
    <row r="518" spans="1:11" ht="15" thickBot="1" x14ac:dyDescent="0.35">
      <c r="A518" s="3">
        <v>44862</v>
      </c>
      <c r="B518" s="4">
        <v>0.51041666666666663</v>
      </c>
      <c r="C518" s="10" t="s">
        <v>1198</v>
      </c>
      <c r="D518" t="str">
        <f t="shared" si="8"/>
        <v>KC895</v>
      </c>
      <c r="E518" s="6" t="s">
        <v>238</v>
      </c>
      <c r="F518" s="7" t="s">
        <v>239</v>
      </c>
      <c r="G518" s="7" t="s">
        <v>1199</v>
      </c>
      <c r="H518" s="8" t="s">
        <v>14</v>
      </c>
      <c r="I518" s="9">
        <v>0.49861111111111112</v>
      </c>
      <c r="J518" t="s">
        <v>19</v>
      </c>
      <c r="K518" t="s">
        <v>1383</v>
      </c>
    </row>
    <row r="519" spans="1:11" ht="15" thickBot="1" x14ac:dyDescent="0.35">
      <c r="A519" s="3">
        <v>44862</v>
      </c>
      <c r="B519" s="4">
        <v>0.53472222222222221</v>
      </c>
      <c r="C519" s="10" t="s">
        <v>1200</v>
      </c>
      <c r="D519" t="str">
        <f t="shared" si="8"/>
        <v>IR610</v>
      </c>
      <c r="E519" s="6" t="s">
        <v>129</v>
      </c>
      <c r="F519" s="7" t="s">
        <v>1167</v>
      </c>
      <c r="G519" s="7" t="s">
        <v>1168</v>
      </c>
      <c r="H519" s="8" t="s">
        <v>14</v>
      </c>
      <c r="I519" s="9">
        <v>0.53541666666666665</v>
      </c>
      <c r="J519" t="s">
        <v>19</v>
      </c>
      <c r="K519" t="s">
        <v>1382</v>
      </c>
    </row>
    <row r="520" spans="1:11" ht="15" thickBot="1" x14ac:dyDescent="0.35">
      <c r="A520" s="3">
        <v>44862</v>
      </c>
      <c r="B520" s="4">
        <v>0.54166666666666663</v>
      </c>
      <c r="C520" s="10" t="s">
        <v>1201</v>
      </c>
      <c r="D520" t="str">
        <f t="shared" si="8"/>
        <v>ER701</v>
      </c>
      <c r="E520" s="6" t="s">
        <v>119</v>
      </c>
      <c r="F520" s="7" t="s">
        <v>342</v>
      </c>
      <c r="G520" s="7" t="s">
        <v>1202</v>
      </c>
      <c r="H520" s="8" t="s">
        <v>14</v>
      </c>
      <c r="I520" s="9">
        <v>0.53333333333333333</v>
      </c>
      <c r="J520" t="s">
        <v>19</v>
      </c>
      <c r="K520" t="s">
        <v>1382</v>
      </c>
    </row>
    <row r="521" spans="1:11" ht="15" thickBot="1" x14ac:dyDescent="0.35">
      <c r="A521" s="3">
        <v>44862</v>
      </c>
      <c r="B521" s="4">
        <v>0.54166666666666663</v>
      </c>
      <c r="C521" s="10" t="s">
        <v>1203</v>
      </c>
      <c r="D521" t="str">
        <f t="shared" si="8"/>
        <v>PK221</v>
      </c>
      <c r="E521" s="6" t="s">
        <v>213</v>
      </c>
      <c r="F521" s="7" t="s">
        <v>72</v>
      </c>
      <c r="G521" s="8" t="s">
        <v>1204</v>
      </c>
      <c r="H521" s="8" t="s">
        <v>95</v>
      </c>
      <c r="J521" t="s">
        <v>19</v>
      </c>
      <c r="K521" t="s">
        <v>1383</v>
      </c>
    </row>
    <row r="522" spans="1:11" ht="15" thickBot="1" x14ac:dyDescent="0.35">
      <c r="A522" s="3">
        <v>44862</v>
      </c>
      <c r="B522" s="4">
        <v>0.5493055555555556</v>
      </c>
      <c r="C522" s="10" t="s">
        <v>1205</v>
      </c>
      <c r="D522" t="str">
        <f t="shared" si="8"/>
        <v>VJT796</v>
      </c>
      <c r="E522" s="6" t="s">
        <v>1206</v>
      </c>
      <c r="F522" s="7" t="s">
        <v>1207</v>
      </c>
      <c r="G522" s="7" t="s">
        <v>1208</v>
      </c>
      <c r="H522" s="8" t="s">
        <v>14</v>
      </c>
      <c r="I522" s="9">
        <v>0.55694444444444446</v>
      </c>
      <c r="J522" t="s">
        <v>19</v>
      </c>
      <c r="K522" t="s">
        <v>1383</v>
      </c>
    </row>
    <row r="523" spans="1:11" ht="15" thickBot="1" x14ac:dyDescent="0.35">
      <c r="A523" s="3">
        <v>44862</v>
      </c>
      <c r="B523" s="4">
        <v>0.58333333333333337</v>
      </c>
      <c r="C523" s="10" t="s">
        <v>1209</v>
      </c>
      <c r="D523" t="str">
        <f t="shared" si="8"/>
        <v>FZ7594</v>
      </c>
      <c r="E523" s="6" t="s">
        <v>90</v>
      </c>
      <c r="F523" s="7" t="s">
        <v>12</v>
      </c>
      <c r="G523" s="7" t="s">
        <v>303</v>
      </c>
      <c r="H523" s="8" t="s">
        <v>14</v>
      </c>
      <c r="I523" s="9">
        <v>0.58402777777777781</v>
      </c>
      <c r="J523" t="s">
        <v>19</v>
      </c>
      <c r="K523" t="s">
        <v>1383</v>
      </c>
    </row>
    <row r="524" spans="1:11" ht="15" thickBot="1" x14ac:dyDescent="0.35">
      <c r="A524" s="3">
        <v>44862</v>
      </c>
      <c r="B524" s="4">
        <v>0.59375</v>
      </c>
      <c r="C524" s="10" t="s">
        <v>1210</v>
      </c>
      <c r="D524" t="str">
        <f t="shared" si="8"/>
        <v>FZ318</v>
      </c>
      <c r="E524" s="6" t="s">
        <v>213</v>
      </c>
      <c r="F524" s="7" t="s">
        <v>12</v>
      </c>
      <c r="G524" s="7" t="s">
        <v>283</v>
      </c>
      <c r="H524" s="8" t="s">
        <v>14</v>
      </c>
      <c r="I524" s="9">
        <v>0.58958333333333335</v>
      </c>
      <c r="J524" t="s">
        <v>19</v>
      </c>
      <c r="K524" t="s">
        <v>1383</v>
      </c>
    </row>
    <row r="525" spans="1:11" ht="15" thickBot="1" x14ac:dyDescent="0.35">
      <c r="A525" s="3">
        <v>44862</v>
      </c>
      <c r="B525" s="4">
        <v>0.59722222222222221</v>
      </c>
      <c r="C525" s="10" t="s">
        <v>1211</v>
      </c>
      <c r="D525" t="str">
        <f t="shared" si="8"/>
        <v>CZ5227</v>
      </c>
      <c r="E525" s="6" t="s">
        <v>1212</v>
      </c>
      <c r="F525" s="7" t="s">
        <v>562</v>
      </c>
      <c r="G525" s="7" t="s">
        <v>1213</v>
      </c>
      <c r="H525" s="8" t="s">
        <v>14</v>
      </c>
      <c r="I525" s="9">
        <v>0.56944444444444442</v>
      </c>
      <c r="J525" t="s">
        <v>19</v>
      </c>
      <c r="K525" t="s">
        <v>1383</v>
      </c>
    </row>
    <row r="526" spans="1:11" ht="15" thickBot="1" x14ac:dyDescent="0.35">
      <c r="A526" s="3">
        <v>44862</v>
      </c>
      <c r="B526" s="4">
        <v>0.60416666666666663</v>
      </c>
      <c r="C526" s="10" t="s">
        <v>1214</v>
      </c>
      <c r="D526" t="str">
        <f t="shared" si="8"/>
        <v>FZ1228</v>
      </c>
      <c r="E526" s="6" t="s">
        <v>261</v>
      </c>
      <c r="F526" s="7" t="s">
        <v>12</v>
      </c>
      <c r="G526" s="7" t="s">
        <v>186</v>
      </c>
      <c r="H526" s="8" t="s">
        <v>14</v>
      </c>
      <c r="I526" s="9">
        <v>0.57916666666666672</v>
      </c>
      <c r="J526" t="s">
        <v>19</v>
      </c>
      <c r="K526" t="s">
        <v>1383</v>
      </c>
    </row>
    <row r="527" spans="1:11" ht="15" thickBot="1" x14ac:dyDescent="0.35">
      <c r="A527" s="3">
        <v>44862</v>
      </c>
      <c r="B527" s="4">
        <v>0.625</v>
      </c>
      <c r="C527" s="10" t="s">
        <v>1215</v>
      </c>
      <c r="D527" t="str">
        <f t="shared" si="8"/>
        <v>MU7245</v>
      </c>
      <c r="E527" s="6" t="s">
        <v>1216</v>
      </c>
      <c r="F527" s="7" t="s">
        <v>603</v>
      </c>
      <c r="G527" s="8">
        <v>333</v>
      </c>
      <c r="H527" s="8" t="s">
        <v>95</v>
      </c>
      <c r="J527" t="s">
        <v>19</v>
      </c>
      <c r="K527" t="s">
        <v>1385</v>
      </c>
    </row>
    <row r="528" spans="1:11" ht="15" thickBot="1" x14ac:dyDescent="0.35">
      <c r="A528" s="3">
        <v>44862</v>
      </c>
      <c r="B528" s="4">
        <v>0.63194444444444442</v>
      </c>
      <c r="C528" s="5" t="s">
        <v>1217</v>
      </c>
      <c r="D528" t="str">
        <f t="shared" si="8"/>
        <v>OV247</v>
      </c>
      <c r="E528" s="6" t="s">
        <v>52</v>
      </c>
      <c r="F528" s="7" t="s">
        <v>1218</v>
      </c>
      <c r="G528" s="7" t="s">
        <v>1219</v>
      </c>
      <c r="H528" s="8" t="s">
        <v>14</v>
      </c>
      <c r="I528" s="9">
        <v>0.61736111111111114</v>
      </c>
      <c r="J528" t="s">
        <v>19</v>
      </c>
      <c r="K528" t="s">
        <v>1383</v>
      </c>
    </row>
    <row r="529" spans="1:11" ht="15" thickBot="1" x14ac:dyDescent="0.35">
      <c r="A529" s="3">
        <v>44862</v>
      </c>
      <c r="B529" s="4">
        <v>0.64583333333333337</v>
      </c>
      <c r="C529" s="10" t="s">
        <v>1221</v>
      </c>
      <c r="D529" t="str">
        <f t="shared" si="8"/>
        <v>EK563</v>
      </c>
      <c r="E529" s="6" t="s">
        <v>79</v>
      </c>
      <c r="F529" s="7" t="s">
        <v>107</v>
      </c>
      <c r="G529" s="7" t="s">
        <v>533</v>
      </c>
      <c r="H529" s="8" t="s">
        <v>14</v>
      </c>
      <c r="I529" s="9">
        <v>0.62777777777777777</v>
      </c>
      <c r="J529" t="s">
        <v>19</v>
      </c>
      <c r="K529" t="s">
        <v>1383</v>
      </c>
    </row>
    <row r="530" spans="1:11" ht="15" thickBot="1" x14ac:dyDescent="0.35">
      <c r="A530" s="3">
        <v>44862</v>
      </c>
      <c r="B530" s="4">
        <v>0.65625</v>
      </c>
      <c r="C530" s="10" t="s">
        <v>1222</v>
      </c>
      <c r="D530" t="str">
        <f t="shared" si="8"/>
        <v>T5811</v>
      </c>
      <c r="E530" s="6" t="s">
        <v>480</v>
      </c>
      <c r="F530" s="7" t="s">
        <v>481</v>
      </c>
      <c r="G530" s="7" t="s">
        <v>1223</v>
      </c>
      <c r="H530" s="8" t="s">
        <v>14</v>
      </c>
      <c r="I530" s="9">
        <v>0.65902777777777777</v>
      </c>
      <c r="J530" t="s">
        <v>19</v>
      </c>
      <c r="K530" t="s">
        <v>1383</v>
      </c>
    </row>
    <row r="531" spans="1:11" ht="15" thickBot="1" x14ac:dyDescent="0.35">
      <c r="A531" s="3">
        <v>44862</v>
      </c>
      <c r="B531" s="4">
        <v>0.65972222222222221</v>
      </c>
      <c r="C531" s="5" t="s">
        <v>1224</v>
      </c>
      <c r="D531" t="str">
        <f t="shared" si="8"/>
        <v>AC56</v>
      </c>
      <c r="E531" s="6" t="s">
        <v>106</v>
      </c>
      <c r="F531" s="7" t="s">
        <v>1225</v>
      </c>
      <c r="G531" s="7" t="s">
        <v>1226</v>
      </c>
      <c r="H531" s="8" t="s">
        <v>14</v>
      </c>
      <c r="I531" s="9">
        <v>0.65347222222222223</v>
      </c>
      <c r="J531" t="s">
        <v>19</v>
      </c>
      <c r="K531" t="s">
        <v>1382</v>
      </c>
    </row>
    <row r="532" spans="1:11" ht="15" thickBot="1" x14ac:dyDescent="0.35">
      <c r="A532" s="3">
        <v>44862</v>
      </c>
      <c r="B532" s="4">
        <v>0.66666666666666663</v>
      </c>
      <c r="C532" s="10" t="s">
        <v>1227</v>
      </c>
      <c r="D532" t="str">
        <f t="shared" si="8"/>
        <v>IA105</v>
      </c>
      <c r="E532" s="6" t="s">
        <v>385</v>
      </c>
      <c r="F532" s="7" t="s">
        <v>83</v>
      </c>
      <c r="G532" s="7" t="s">
        <v>224</v>
      </c>
      <c r="H532" s="8" t="s">
        <v>14</v>
      </c>
      <c r="I532" s="9">
        <v>0.65208333333333335</v>
      </c>
      <c r="J532" t="s">
        <v>19</v>
      </c>
      <c r="K532" t="s">
        <v>1382</v>
      </c>
    </row>
    <row r="533" spans="1:11" ht="15" thickBot="1" x14ac:dyDescent="0.35">
      <c r="A533" s="3">
        <v>44862</v>
      </c>
      <c r="B533" s="4">
        <v>0.67708333333333337</v>
      </c>
      <c r="C533" s="5" t="s">
        <v>1228</v>
      </c>
      <c r="D533" t="str">
        <f t="shared" si="8"/>
        <v>FZ1788</v>
      </c>
      <c r="E533" s="6" t="s">
        <v>1229</v>
      </c>
      <c r="F533" s="7" t="s">
        <v>12</v>
      </c>
      <c r="G533" s="7" t="s">
        <v>674</v>
      </c>
      <c r="H533" s="8" t="s">
        <v>14</v>
      </c>
      <c r="I533" s="9">
        <v>0.69097222222222221</v>
      </c>
      <c r="J533" t="s">
        <v>19</v>
      </c>
      <c r="K533" t="s">
        <v>1383</v>
      </c>
    </row>
    <row r="534" spans="1:11" ht="15" thickBot="1" x14ac:dyDescent="0.35">
      <c r="A534" s="3">
        <v>44862</v>
      </c>
      <c r="B534" s="4">
        <v>0.6875</v>
      </c>
      <c r="C534" s="5" t="s">
        <v>1230</v>
      </c>
      <c r="D534" t="str">
        <f t="shared" si="8"/>
        <v>FZ258</v>
      </c>
      <c r="E534" s="6" t="s">
        <v>1231</v>
      </c>
      <c r="F534" s="7" t="s">
        <v>12</v>
      </c>
      <c r="G534" s="7" t="s">
        <v>53</v>
      </c>
      <c r="H534" s="8" t="s">
        <v>14</v>
      </c>
      <c r="I534" s="9">
        <v>0.68055555555555547</v>
      </c>
      <c r="J534" t="s">
        <v>19</v>
      </c>
      <c r="K534" t="s">
        <v>1383</v>
      </c>
    </row>
    <row r="535" spans="1:11" ht="15" thickBot="1" x14ac:dyDescent="0.35">
      <c r="A535" s="3">
        <v>44862</v>
      </c>
      <c r="B535" s="4">
        <v>0.69791666666666663</v>
      </c>
      <c r="C535" s="5" t="s">
        <v>1232</v>
      </c>
      <c r="D535" t="str">
        <f t="shared" si="8"/>
        <v>FZ1502</v>
      </c>
      <c r="E535" s="6" t="s">
        <v>1233</v>
      </c>
      <c r="F535" s="7" t="s">
        <v>12</v>
      </c>
      <c r="G535" s="7" t="s">
        <v>1009</v>
      </c>
      <c r="H535" s="8" t="s">
        <v>14</v>
      </c>
      <c r="I535" s="9">
        <v>0.67638888888888893</v>
      </c>
      <c r="J535" t="s">
        <v>19</v>
      </c>
      <c r="K535" t="s">
        <v>1383</v>
      </c>
    </row>
    <row r="536" spans="1:11" ht="15" thickBot="1" x14ac:dyDescent="0.35">
      <c r="A536" s="3">
        <v>44862</v>
      </c>
      <c r="B536" s="4">
        <v>0.71180555555555547</v>
      </c>
      <c r="C536" s="5" t="s">
        <v>1234</v>
      </c>
      <c r="D536" t="str">
        <f t="shared" si="8"/>
        <v>FZ612</v>
      </c>
      <c r="E536" s="6" t="s">
        <v>1235</v>
      </c>
      <c r="F536" s="7" t="s">
        <v>12</v>
      </c>
      <c r="G536" s="7" t="s">
        <v>117</v>
      </c>
      <c r="H536" s="8" t="s">
        <v>14</v>
      </c>
      <c r="I536" s="9">
        <v>0.69236111111111109</v>
      </c>
      <c r="J536" t="s">
        <v>19</v>
      </c>
      <c r="K536" t="s">
        <v>1383</v>
      </c>
    </row>
    <row r="537" spans="1:11" ht="15" thickBot="1" x14ac:dyDescent="0.35">
      <c r="A537" s="3">
        <v>44862</v>
      </c>
      <c r="B537" s="4">
        <v>0.71875</v>
      </c>
      <c r="C537" s="10">
        <v>5.9999999999999995E+27</v>
      </c>
      <c r="D537" t="str">
        <f t="shared" si="8"/>
        <v>6E27</v>
      </c>
      <c r="E537" s="6" t="s">
        <v>984</v>
      </c>
      <c r="F537" s="7" t="s">
        <v>21</v>
      </c>
      <c r="G537" s="7" t="s">
        <v>1164</v>
      </c>
      <c r="H537" s="8" t="s">
        <v>14</v>
      </c>
      <c r="I537" s="9">
        <v>0.70624999999999993</v>
      </c>
      <c r="J537" t="s">
        <v>19</v>
      </c>
      <c r="K537" t="s">
        <v>1383</v>
      </c>
    </row>
    <row r="538" spans="1:11" ht="15" thickBot="1" x14ac:dyDescent="0.35">
      <c r="A538" s="3">
        <v>44862</v>
      </c>
      <c r="B538" s="4">
        <v>0.72569444444444453</v>
      </c>
      <c r="C538" s="5" t="s">
        <v>1236</v>
      </c>
      <c r="D538" t="str">
        <f t="shared" si="8"/>
        <v>EK720</v>
      </c>
      <c r="E538" s="6" t="s">
        <v>790</v>
      </c>
      <c r="F538" s="7" t="s">
        <v>107</v>
      </c>
      <c r="G538" s="7" t="s">
        <v>1237</v>
      </c>
      <c r="H538" s="8" t="s">
        <v>14</v>
      </c>
      <c r="I538" s="9">
        <v>0.72083333333333333</v>
      </c>
      <c r="J538" t="s">
        <v>19</v>
      </c>
      <c r="K538" t="s">
        <v>1383</v>
      </c>
    </row>
    <row r="539" spans="1:11" ht="15" thickBot="1" x14ac:dyDescent="0.35">
      <c r="A539" s="3">
        <v>44862</v>
      </c>
      <c r="B539" s="4">
        <v>0.73263888888888884</v>
      </c>
      <c r="C539" s="5" t="s">
        <v>1238</v>
      </c>
      <c r="D539" t="str">
        <f t="shared" si="8"/>
        <v>FZ716</v>
      </c>
      <c r="E539" s="6" t="s">
        <v>330</v>
      </c>
      <c r="F539" s="7" t="s">
        <v>12</v>
      </c>
      <c r="G539" s="7" t="s">
        <v>597</v>
      </c>
      <c r="H539" s="8" t="s">
        <v>14</v>
      </c>
      <c r="I539" s="9">
        <v>0.7368055555555556</v>
      </c>
      <c r="J539" t="s">
        <v>19</v>
      </c>
      <c r="K539" t="s">
        <v>1382</v>
      </c>
    </row>
    <row r="540" spans="1:11" ht="15" thickBot="1" x14ac:dyDescent="0.35">
      <c r="A540" s="3">
        <v>44862</v>
      </c>
      <c r="B540" s="4">
        <v>0.73611111111111116</v>
      </c>
      <c r="C540" s="5" t="s">
        <v>1239</v>
      </c>
      <c r="D540" t="str">
        <f t="shared" si="8"/>
        <v>FZ762</v>
      </c>
      <c r="E540" s="6" t="s">
        <v>1240</v>
      </c>
      <c r="F540" s="7" t="s">
        <v>12</v>
      </c>
      <c r="G540" s="7" t="s">
        <v>558</v>
      </c>
      <c r="H540" s="8" t="s">
        <v>14</v>
      </c>
      <c r="I540" s="9">
        <v>0.73125000000000007</v>
      </c>
      <c r="J540" t="s">
        <v>19</v>
      </c>
      <c r="K540" t="s">
        <v>1383</v>
      </c>
    </row>
    <row r="541" spans="1:11" ht="15" thickBot="1" x14ac:dyDescent="0.35">
      <c r="A541" s="3">
        <v>44862</v>
      </c>
      <c r="B541" s="4">
        <v>0.74305555555555547</v>
      </c>
      <c r="C541" s="5" t="s">
        <v>1241</v>
      </c>
      <c r="D541" t="str">
        <f t="shared" si="8"/>
        <v>FZ746</v>
      </c>
      <c r="E541" s="6" t="s">
        <v>1242</v>
      </c>
      <c r="F541" s="7" t="s">
        <v>12</v>
      </c>
      <c r="G541" s="7" t="s">
        <v>139</v>
      </c>
      <c r="H541" s="8" t="s">
        <v>14</v>
      </c>
      <c r="I541" s="9">
        <v>0.74305555555555547</v>
      </c>
      <c r="J541" t="s">
        <v>19</v>
      </c>
      <c r="K541" t="s">
        <v>1383</v>
      </c>
    </row>
    <row r="542" spans="1:11" ht="15" thickBot="1" x14ac:dyDescent="0.35">
      <c r="A542" s="3">
        <v>44862</v>
      </c>
      <c r="B542" s="4">
        <v>0.74652777777777779</v>
      </c>
      <c r="C542" s="5" t="s">
        <v>1243</v>
      </c>
      <c r="D542" t="str">
        <f t="shared" si="8"/>
        <v>FZ1296</v>
      </c>
      <c r="E542" s="6" t="s">
        <v>1244</v>
      </c>
      <c r="F542" s="7" t="s">
        <v>12</v>
      </c>
      <c r="G542" s="7" t="s">
        <v>404</v>
      </c>
      <c r="H542" s="8" t="s">
        <v>14</v>
      </c>
      <c r="I542" s="9">
        <v>0.76111111111111107</v>
      </c>
      <c r="J542" t="s">
        <v>19</v>
      </c>
      <c r="K542" t="s">
        <v>1383</v>
      </c>
    </row>
    <row r="543" spans="1:11" ht="15" thickBot="1" x14ac:dyDescent="0.35">
      <c r="A543" s="3">
        <v>44862</v>
      </c>
      <c r="B543" s="4">
        <v>0.75694444444444453</v>
      </c>
      <c r="C543" s="10" t="s">
        <v>1245</v>
      </c>
      <c r="D543" t="str">
        <f t="shared" si="8"/>
        <v>AY1963</v>
      </c>
      <c r="E543" s="6" t="s">
        <v>1246</v>
      </c>
      <c r="F543" s="7" t="s">
        <v>1247</v>
      </c>
      <c r="G543" s="7" t="s">
        <v>1248</v>
      </c>
      <c r="H543" s="8" t="s">
        <v>14</v>
      </c>
      <c r="I543" s="9">
        <v>0.73055555555555562</v>
      </c>
      <c r="J543" t="s">
        <v>19</v>
      </c>
      <c r="K543" t="s">
        <v>1383</v>
      </c>
    </row>
    <row r="544" spans="1:11" ht="15" thickBot="1" x14ac:dyDescent="0.35">
      <c r="A544" s="3">
        <v>44862</v>
      </c>
      <c r="B544" s="4">
        <v>0.75694444444444453</v>
      </c>
      <c r="C544" s="10" t="s">
        <v>1249</v>
      </c>
      <c r="D544" t="str">
        <f t="shared" si="8"/>
        <v>FZ1758</v>
      </c>
      <c r="E544" s="6" t="s">
        <v>1250</v>
      </c>
      <c r="F544" s="7" t="s">
        <v>12</v>
      </c>
      <c r="G544" s="7" t="s">
        <v>435</v>
      </c>
      <c r="H544" s="8" t="s">
        <v>14</v>
      </c>
      <c r="I544" s="9">
        <v>0.76597222222222217</v>
      </c>
      <c r="J544" t="s">
        <v>19</v>
      </c>
      <c r="K544" t="s">
        <v>1383</v>
      </c>
    </row>
    <row r="545" spans="1:11" ht="15" thickBot="1" x14ac:dyDescent="0.35">
      <c r="A545" s="3">
        <v>44862</v>
      </c>
      <c r="B545" s="4">
        <v>0.76041666666666663</v>
      </c>
      <c r="C545" s="10" t="s">
        <v>1251</v>
      </c>
      <c r="D545" t="str">
        <f t="shared" si="8"/>
        <v>BG247</v>
      </c>
      <c r="E545" s="6" t="s">
        <v>1252</v>
      </c>
      <c r="F545" s="7" t="s">
        <v>668</v>
      </c>
      <c r="G545" s="7" t="s">
        <v>1253</v>
      </c>
      <c r="H545" s="8" t="s">
        <v>14</v>
      </c>
      <c r="I545" s="9">
        <v>0.75555555555555554</v>
      </c>
      <c r="J545" t="s">
        <v>19</v>
      </c>
      <c r="K545" t="s">
        <v>1383</v>
      </c>
    </row>
    <row r="546" spans="1:11" ht="15" thickBot="1" x14ac:dyDescent="0.35">
      <c r="A546" s="3">
        <v>44862</v>
      </c>
      <c r="B546" s="4">
        <v>0.77777777777777779</v>
      </c>
      <c r="C546" s="5" t="s">
        <v>1254</v>
      </c>
      <c r="D546" t="str">
        <f t="shared" si="8"/>
        <v>EK748</v>
      </c>
      <c r="E546" s="6" t="s">
        <v>1255</v>
      </c>
      <c r="F546" s="7" t="s">
        <v>107</v>
      </c>
      <c r="G546" s="7" t="s">
        <v>866</v>
      </c>
      <c r="H546" s="8" t="s">
        <v>14</v>
      </c>
      <c r="I546" s="9">
        <v>0.77430555555555547</v>
      </c>
      <c r="J546" t="s">
        <v>19</v>
      </c>
      <c r="K546" t="s">
        <v>1383</v>
      </c>
    </row>
    <row r="547" spans="1:11" ht="15" thickBot="1" x14ac:dyDescent="0.35">
      <c r="A547" s="3">
        <v>44862</v>
      </c>
      <c r="B547" s="4">
        <v>0.77777777777777779</v>
      </c>
      <c r="C547" s="5" t="s">
        <v>1256</v>
      </c>
      <c r="D547" t="str">
        <f t="shared" si="8"/>
        <v>FZ964</v>
      </c>
      <c r="E547" s="6" t="s">
        <v>1257</v>
      </c>
      <c r="F547" s="7" t="s">
        <v>197</v>
      </c>
      <c r="G547" s="8" t="s">
        <v>868</v>
      </c>
      <c r="H547" s="8" t="s">
        <v>95</v>
      </c>
      <c r="J547" t="s">
        <v>19</v>
      </c>
      <c r="K547" t="s">
        <v>1383</v>
      </c>
    </row>
    <row r="548" spans="1:11" ht="15" thickBot="1" x14ac:dyDescent="0.35">
      <c r="A548" s="3">
        <v>44862</v>
      </c>
      <c r="B548" s="4">
        <v>0.80208333333333337</v>
      </c>
      <c r="C548" s="5" t="s">
        <v>1258</v>
      </c>
      <c r="D548" t="str">
        <f t="shared" si="8"/>
        <v>AT244</v>
      </c>
      <c r="E548" s="6" t="s">
        <v>159</v>
      </c>
      <c r="F548" s="7" t="s">
        <v>160</v>
      </c>
      <c r="G548" s="7" t="s">
        <v>1259</v>
      </c>
      <c r="H548" s="8" t="s">
        <v>14</v>
      </c>
      <c r="I548" s="9">
        <v>0.79583333333333339</v>
      </c>
      <c r="J548" t="s">
        <v>19</v>
      </c>
      <c r="K548" t="s">
        <v>1383</v>
      </c>
    </row>
    <row r="549" spans="1:11" ht="15" thickBot="1" x14ac:dyDescent="0.35">
      <c r="A549" s="3">
        <v>44862</v>
      </c>
      <c r="B549" s="4">
        <v>0.80208333333333337</v>
      </c>
      <c r="C549" s="5" t="s">
        <v>1260</v>
      </c>
      <c r="D549" t="str">
        <f t="shared" si="8"/>
        <v>FZ252</v>
      </c>
      <c r="E549" s="6" t="s">
        <v>287</v>
      </c>
      <c r="F549" s="7" t="s">
        <v>12</v>
      </c>
      <c r="G549" s="7" t="s">
        <v>146</v>
      </c>
      <c r="H549" s="8" t="s">
        <v>14</v>
      </c>
      <c r="I549" s="9">
        <v>0.80833333333333324</v>
      </c>
      <c r="J549" t="s">
        <v>19</v>
      </c>
      <c r="K549" t="s">
        <v>1382</v>
      </c>
    </row>
    <row r="550" spans="1:11" ht="15" thickBot="1" x14ac:dyDescent="0.35">
      <c r="A550" s="3">
        <v>44862</v>
      </c>
      <c r="B550" s="4">
        <v>0.80555555555555547</v>
      </c>
      <c r="C550" s="5" t="s">
        <v>1261</v>
      </c>
      <c r="D550" t="str">
        <f t="shared" si="8"/>
        <v>EK112</v>
      </c>
      <c r="E550" s="6" t="s">
        <v>1051</v>
      </c>
      <c r="F550" s="7" t="s">
        <v>107</v>
      </c>
      <c r="G550" s="7" t="s">
        <v>248</v>
      </c>
      <c r="H550" s="8" t="s">
        <v>14</v>
      </c>
      <c r="I550" s="9">
        <v>0.79722222222222217</v>
      </c>
      <c r="J550" t="s">
        <v>19</v>
      </c>
      <c r="K550" t="s">
        <v>1383</v>
      </c>
    </row>
    <row r="551" spans="1:11" ht="15" thickBot="1" x14ac:dyDescent="0.35">
      <c r="A551" s="3">
        <v>44862</v>
      </c>
      <c r="B551" s="4">
        <v>0.80555555555555547</v>
      </c>
      <c r="C551" s="10" t="s">
        <v>1262</v>
      </c>
      <c r="D551" t="str">
        <f t="shared" si="8"/>
        <v>EK174</v>
      </c>
      <c r="E551" s="6" t="s">
        <v>1263</v>
      </c>
      <c r="F551" s="7" t="s">
        <v>107</v>
      </c>
      <c r="G551" s="7" t="s">
        <v>295</v>
      </c>
      <c r="H551" s="8" t="s">
        <v>14</v>
      </c>
      <c r="I551" s="9">
        <v>0.79166666666666663</v>
      </c>
      <c r="J551" t="s">
        <v>19</v>
      </c>
      <c r="K551" t="s">
        <v>1383</v>
      </c>
    </row>
    <row r="552" spans="1:11" ht="15" thickBot="1" x14ac:dyDescent="0.35">
      <c r="A552" s="3">
        <v>44862</v>
      </c>
      <c r="B552" s="4">
        <v>0.8125</v>
      </c>
      <c r="C552" s="5" t="s">
        <v>1264</v>
      </c>
      <c r="D552" t="str">
        <f t="shared" si="8"/>
        <v>EK94</v>
      </c>
      <c r="E552" s="6" t="s">
        <v>1265</v>
      </c>
      <c r="F552" s="7" t="s">
        <v>526</v>
      </c>
      <c r="G552" s="7" t="s">
        <v>982</v>
      </c>
      <c r="H552" s="8" t="s">
        <v>14</v>
      </c>
      <c r="I552" s="9">
        <v>0.8027777777777777</v>
      </c>
      <c r="J552" t="s">
        <v>19</v>
      </c>
      <c r="K552" t="s">
        <v>1383</v>
      </c>
    </row>
    <row r="553" spans="1:11" ht="15" thickBot="1" x14ac:dyDescent="0.35">
      <c r="A553" s="3">
        <v>44862</v>
      </c>
      <c r="B553" s="4">
        <v>0.83680555555555547</v>
      </c>
      <c r="C553" s="10" t="s">
        <v>1266</v>
      </c>
      <c r="D553" t="str">
        <f t="shared" si="8"/>
        <v>EK573</v>
      </c>
      <c r="E553" s="6" t="s">
        <v>258</v>
      </c>
      <c r="F553" s="7" t="s">
        <v>107</v>
      </c>
      <c r="G553" s="7" t="s">
        <v>746</v>
      </c>
      <c r="H553" s="8" t="s">
        <v>14</v>
      </c>
      <c r="I553" s="9">
        <v>0.81666666666666676</v>
      </c>
      <c r="J553" t="s">
        <v>19</v>
      </c>
      <c r="K553" t="s">
        <v>1383</v>
      </c>
    </row>
    <row r="554" spans="1:11" ht="15" thickBot="1" x14ac:dyDescent="0.35">
      <c r="A554" s="3">
        <v>44862</v>
      </c>
      <c r="B554" s="4">
        <v>0.85416666666666663</v>
      </c>
      <c r="C554" s="5" t="s">
        <v>1267</v>
      </c>
      <c r="D554" t="str">
        <f t="shared" si="8"/>
        <v>EK82</v>
      </c>
      <c r="E554" s="6" t="s">
        <v>1268</v>
      </c>
      <c r="F554" s="7" t="s">
        <v>107</v>
      </c>
      <c r="G554" s="7" t="s">
        <v>267</v>
      </c>
      <c r="H554" s="8" t="s">
        <v>14</v>
      </c>
      <c r="I554" s="9">
        <v>0.85625000000000007</v>
      </c>
      <c r="J554" t="s">
        <v>19</v>
      </c>
      <c r="K554" t="s">
        <v>1383</v>
      </c>
    </row>
    <row r="555" spans="1:11" ht="15" thickBot="1" x14ac:dyDescent="0.35">
      <c r="A555" s="3">
        <v>44862</v>
      </c>
      <c r="B555" s="4">
        <v>0.85416666666666663</v>
      </c>
      <c r="C555" s="10" t="s">
        <v>1269</v>
      </c>
      <c r="D555" t="str">
        <f t="shared" si="8"/>
        <v>CZ8027</v>
      </c>
      <c r="E555" s="6" t="s">
        <v>561</v>
      </c>
      <c r="F555" s="7" t="s">
        <v>562</v>
      </c>
      <c r="G555" s="7" t="s">
        <v>1270</v>
      </c>
      <c r="H555" s="8" t="s">
        <v>14</v>
      </c>
      <c r="I555" s="9">
        <v>0.87430555555555556</v>
      </c>
      <c r="J555" t="s">
        <v>19</v>
      </c>
      <c r="K555" t="s">
        <v>1383</v>
      </c>
    </row>
    <row r="556" spans="1:11" ht="15" thickBot="1" x14ac:dyDescent="0.35">
      <c r="A556" s="3">
        <v>44862</v>
      </c>
      <c r="B556" s="4">
        <v>0.86458333333333337</v>
      </c>
      <c r="C556" s="10" t="s">
        <v>1271</v>
      </c>
      <c r="D556" t="str">
        <f t="shared" si="8"/>
        <v>IX195</v>
      </c>
      <c r="E556" s="6" t="s">
        <v>156</v>
      </c>
      <c r="F556" s="7" t="s">
        <v>142</v>
      </c>
      <c r="G556" s="7" t="s">
        <v>143</v>
      </c>
      <c r="H556" s="8" t="s">
        <v>14</v>
      </c>
      <c r="I556" s="9">
        <v>0.94930555555555562</v>
      </c>
      <c r="J556" t="s">
        <v>19</v>
      </c>
      <c r="K556" t="s">
        <v>1383</v>
      </c>
    </row>
    <row r="557" spans="1:11" ht="15" thickBot="1" x14ac:dyDescent="0.35">
      <c r="A557" s="3">
        <v>44862</v>
      </c>
      <c r="B557" s="4">
        <v>0.87847222222222221</v>
      </c>
      <c r="C557" s="10" t="s">
        <v>1272</v>
      </c>
      <c r="D557" t="str">
        <f t="shared" si="8"/>
        <v>EK110</v>
      </c>
      <c r="E557" s="6" t="s">
        <v>1273</v>
      </c>
      <c r="F557" s="7" t="s">
        <v>107</v>
      </c>
      <c r="G557" s="7" t="s">
        <v>860</v>
      </c>
      <c r="H557" s="8" t="s">
        <v>14</v>
      </c>
      <c r="I557" s="9">
        <v>0.85902777777777783</v>
      </c>
      <c r="J557" t="s">
        <v>19</v>
      </c>
      <c r="K557" t="s">
        <v>1383</v>
      </c>
    </row>
    <row r="558" spans="1:11" ht="15" thickBot="1" x14ac:dyDescent="0.35">
      <c r="A558" s="3">
        <v>44862</v>
      </c>
      <c r="B558" s="4">
        <v>0.88541666666666663</v>
      </c>
      <c r="C558" s="10" t="s">
        <v>1274</v>
      </c>
      <c r="D558" t="str">
        <f t="shared" si="8"/>
        <v>EK325</v>
      </c>
      <c r="E558" s="6" t="s">
        <v>872</v>
      </c>
      <c r="F558" s="7" t="s">
        <v>107</v>
      </c>
      <c r="G558" s="7" t="s">
        <v>608</v>
      </c>
      <c r="H558" s="8" t="s">
        <v>14</v>
      </c>
      <c r="I558" s="9">
        <v>0.88402777777777775</v>
      </c>
      <c r="J558" t="s">
        <v>19</v>
      </c>
      <c r="K558" t="s">
        <v>1383</v>
      </c>
    </row>
    <row r="559" spans="1:11" ht="15" thickBot="1" x14ac:dyDescent="0.35">
      <c r="A559" s="3">
        <v>44862</v>
      </c>
      <c r="B559" s="4">
        <v>0.89583333333333337</v>
      </c>
      <c r="C559" s="10" t="s">
        <v>1275</v>
      </c>
      <c r="D559" t="str">
        <f t="shared" si="8"/>
        <v>EK369</v>
      </c>
      <c r="E559" s="6" t="s">
        <v>1011</v>
      </c>
      <c r="F559" s="7" t="s">
        <v>107</v>
      </c>
      <c r="G559" s="7" t="s">
        <v>1276</v>
      </c>
      <c r="H559" s="8" t="s">
        <v>14</v>
      </c>
      <c r="I559" s="9">
        <v>0.91319444444444453</v>
      </c>
      <c r="J559" t="s">
        <v>19</v>
      </c>
      <c r="K559" t="s">
        <v>1383</v>
      </c>
    </row>
    <row r="560" spans="1:11" ht="15" thickBot="1" x14ac:dyDescent="0.35">
      <c r="A560" s="3">
        <v>44862</v>
      </c>
      <c r="B560" s="4">
        <v>0.91666666666666663</v>
      </c>
      <c r="C560" s="10" t="s">
        <v>1277</v>
      </c>
      <c r="D560" t="str">
        <f t="shared" si="8"/>
        <v>PK223</v>
      </c>
      <c r="E560" s="6" t="s">
        <v>252</v>
      </c>
      <c r="F560" s="7" t="s">
        <v>72</v>
      </c>
      <c r="G560" s="7" t="s">
        <v>1165</v>
      </c>
      <c r="H560" s="8" t="s">
        <v>14</v>
      </c>
      <c r="I560" s="9">
        <v>0.8979166666666667</v>
      </c>
      <c r="J560" t="s">
        <v>19</v>
      </c>
      <c r="K560" t="s">
        <v>1383</v>
      </c>
    </row>
    <row r="561" spans="1:11" ht="15" thickBot="1" x14ac:dyDescent="0.35">
      <c r="A561" s="3">
        <v>44862</v>
      </c>
      <c r="B561" s="4">
        <v>0.92708333333333337</v>
      </c>
      <c r="C561" s="5" t="s">
        <v>1278</v>
      </c>
      <c r="D561" t="str">
        <f t="shared" si="8"/>
        <v>FZ616</v>
      </c>
      <c r="E561" s="6" t="s">
        <v>434</v>
      </c>
      <c r="F561" s="7" t="s">
        <v>12</v>
      </c>
      <c r="G561" s="7" t="s">
        <v>337</v>
      </c>
      <c r="H561" s="8" t="s">
        <v>14</v>
      </c>
      <c r="I561" s="9">
        <v>0.92847222222222225</v>
      </c>
      <c r="J561" t="s">
        <v>19</v>
      </c>
      <c r="K561" t="s">
        <v>1383</v>
      </c>
    </row>
    <row r="562" spans="1:11" ht="15" thickBot="1" x14ac:dyDescent="0.35">
      <c r="A562" s="3">
        <v>44862</v>
      </c>
      <c r="B562" s="4">
        <v>0.96527777777777779</v>
      </c>
      <c r="C562" s="10" t="s">
        <v>1279</v>
      </c>
      <c r="D562" t="str">
        <f t="shared" si="8"/>
        <v>WY601</v>
      </c>
      <c r="E562" s="6" t="s">
        <v>52</v>
      </c>
      <c r="F562" s="7" t="s">
        <v>101</v>
      </c>
      <c r="G562" s="7" t="s">
        <v>1280</v>
      </c>
      <c r="H562" s="8" t="s">
        <v>14</v>
      </c>
      <c r="I562" s="9">
        <v>0.94791666666666663</v>
      </c>
      <c r="J562" t="s">
        <v>19</v>
      </c>
      <c r="K562" t="s">
        <v>1383</v>
      </c>
    </row>
    <row r="563" spans="1:11" ht="15" thickBot="1" x14ac:dyDescent="0.35">
      <c r="A563" s="3">
        <v>44863</v>
      </c>
      <c r="B563" s="4">
        <v>1.7361111111111112E-2</v>
      </c>
      <c r="C563" s="7" t="s">
        <v>1281</v>
      </c>
      <c r="D563" t="str">
        <f t="shared" si="8"/>
        <v>FZ8580</v>
      </c>
      <c r="E563" s="6" t="s">
        <v>210</v>
      </c>
      <c r="F563" s="7" t="s">
        <v>12</v>
      </c>
      <c r="G563" s="7" t="s">
        <v>1036</v>
      </c>
      <c r="H563" s="8" t="s">
        <v>14</v>
      </c>
      <c r="I563" s="9">
        <v>0.99930555555555556</v>
      </c>
      <c r="J563" t="s">
        <v>19</v>
      </c>
      <c r="K563" t="s">
        <v>1383</v>
      </c>
    </row>
    <row r="564" spans="1:11" ht="15" thickBot="1" x14ac:dyDescent="0.35">
      <c r="A564" s="3">
        <v>44863</v>
      </c>
      <c r="B564" s="4">
        <v>2.4305555555555556E-2</v>
      </c>
      <c r="C564" s="7" t="s">
        <v>1282</v>
      </c>
      <c r="D564" t="str">
        <f t="shared" si="8"/>
        <v>FZ896</v>
      </c>
      <c r="E564" s="6" t="s">
        <v>373</v>
      </c>
      <c r="F564" s="7" t="s">
        <v>12</v>
      </c>
      <c r="G564" s="7" t="s">
        <v>466</v>
      </c>
      <c r="H564" s="8" t="s">
        <v>14</v>
      </c>
      <c r="I564" s="9">
        <v>4.1666666666666664E-2</v>
      </c>
      <c r="J564" t="s">
        <v>19</v>
      </c>
      <c r="K564" t="s">
        <v>1383</v>
      </c>
    </row>
    <row r="565" spans="1:11" ht="15" thickBot="1" x14ac:dyDescent="0.35">
      <c r="A565" s="3">
        <v>44863</v>
      </c>
      <c r="B565" s="4">
        <v>2.4305555555555556E-2</v>
      </c>
      <c r="C565" s="7" t="s">
        <v>1283</v>
      </c>
      <c r="D565" t="str">
        <f t="shared" si="8"/>
        <v>UR444</v>
      </c>
      <c r="E565" s="6" t="s">
        <v>434</v>
      </c>
      <c r="F565" s="7" t="s">
        <v>1284</v>
      </c>
      <c r="G565" s="7" t="s">
        <v>1285</v>
      </c>
      <c r="H565" s="8" t="s">
        <v>14</v>
      </c>
      <c r="I565" s="9">
        <v>1.3194444444444444E-2</v>
      </c>
      <c r="J565" t="s">
        <v>19</v>
      </c>
      <c r="K565" t="s">
        <v>1382</v>
      </c>
    </row>
    <row r="566" spans="1:11" ht="15" thickBot="1" x14ac:dyDescent="0.35">
      <c r="A566" s="3">
        <v>44863</v>
      </c>
      <c r="B566" s="4">
        <v>3.125E-2</v>
      </c>
      <c r="C566" s="7" t="s">
        <v>1286</v>
      </c>
      <c r="D566" t="str">
        <f t="shared" si="8"/>
        <v>XQ208</v>
      </c>
      <c r="E566" s="6" t="s">
        <v>1287</v>
      </c>
      <c r="F566" s="7" t="s">
        <v>1288</v>
      </c>
      <c r="G566" s="7" t="s">
        <v>1289</v>
      </c>
      <c r="H566" s="8" t="s">
        <v>14</v>
      </c>
      <c r="I566" s="9">
        <v>4.3750000000000004E-2</v>
      </c>
      <c r="J566" t="s">
        <v>19</v>
      </c>
      <c r="K566" t="s">
        <v>1383</v>
      </c>
    </row>
    <row r="567" spans="1:11" ht="15" thickBot="1" x14ac:dyDescent="0.35">
      <c r="A567" s="3">
        <v>44863</v>
      </c>
      <c r="B567" s="4">
        <v>3.8194444444444441E-2</v>
      </c>
      <c r="C567" s="7" t="s">
        <v>1290</v>
      </c>
      <c r="D567" t="str">
        <f t="shared" si="8"/>
        <v>FZ460</v>
      </c>
      <c r="E567" s="6" t="s">
        <v>258</v>
      </c>
      <c r="F567" s="7" t="s">
        <v>12</v>
      </c>
      <c r="G567" s="7" t="s">
        <v>386</v>
      </c>
      <c r="H567" s="8" t="s">
        <v>14</v>
      </c>
      <c r="I567" s="9">
        <v>7.1527777777777787E-2</v>
      </c>
      <c r="J567" t="s">
        <v>19</v>
      </c>
      <c r="K567" t="s">
        <v>1382</v>
      </c>
    </row>
    <row r="568" spans="1:11" ht="15" thickBot="1" x14ac:dyDescent="0.35">
      <c r="A568" s="3">
        <v>44863</v>
      </c>
      <c r="B568" s="4">
        <v>3.8194444444444441E-2</v>
      </c>
      <c r="C568" s="7" t="s">
        <v>1291</v>
      </c>
      <c r="D568" t="str">
        <f t="shared" si="8"/>
        <v>P47557</v>
      </c>
      <c r="E568" s="6" t="s">
        <v>1292</v>
      </c>
      <c r="F568" s="7" t="s">
        <v>1293</v>
      </c>
      <c r="G568" s="7" t="s">
        <v>1294</v>
      </c>
      <c r="H568" s="8" t="s">
        <v>14</v>
      </c>
      <c r="I568" s="9">
        <v>1.9444444444444445E-2</v>
      </c>
      <c r="J568" t="s">
        <v>19</v>
      </c>
      <c r="K568" t="s">
        <v>1382</v>
      </c>
    </row>
    <row r="569" spans="1:11" ht="15" thickBot="1" x14ac:dyDescent="0.35">
      <c r="A569" s="3">
        <v>44863</v>
      </c>
      <c r="B569" s="4">
        <v>4.1666666666666664E-2</v>
      </c>
      <c r="C569" s="7" t="s">
        <v>1295</v>
      </c>
      <c r="D569" t="str">
        <f t="shared" si="8"/>
        <v>EK784</v>
      </c>
      <c r="E569" s="6" t="s">
        <v>1292</v>
      </c>
      <c r="F569" s="7" t="s">
        <v>107</v>
      </c>
      <c r="G569" s="7" t="s">
        <v>378</v>
      </c>
      <c r="H569" s="8" t="s">
        <v>14</v>
      </c>
      <c r="I569" s="9">
        <v>0.99652777777777779</v>
      </c>
      <c r="J569" t="s">
        <v>19</v>
      </c>
      <c r="K569" t="s">
        <v>1383</v>
      </c>
    </row>
    <row r="570" spans="1:11" ht="15" thickBot="1" x14ac:dyDescent="0.35">
      <c r="A570" s="3">
        <v>44863</v>
      </c>
      <c r="B570" s="4">
        <v>5.2083333333333336E-2</v>
      </c>
      <c r="C570" s="7" t="s">
        <v>1296</v>
      </c>
      <c r="D570" t="str">
        <f t="shared" si="8"/>
        <v>FZ632</v>
      </c>
      <c r="E570" s="6" t="s">
        <v>93</v>
      </c>
      <c r="F570" s="7" t="s">
        <v>12</v>
      </c>
      <c r="G570" s="7" t="s">
        <v>730</v>
      </c>
      <c r="H570" s="8" t="s">
        <v>14</v>
      </c>
      <c r="I570" s="9">
        <v>7.4999999999999997E-2</v>
      </c>
      <c r="J570" t="s">
        <v>19</v>
      </c>
      <c r="K570" t="s">
        <v>1382</v>
      </c>
    </row>
    <row r="571" spans="1:11" ht="15" thickBot="1" x14ac:dyDescent="0.35">
      <c r="A571" s="3">
        <v>44863</v>
      </c>
      <c r="B571" s="4">
        <v>5.9027777777777783E-2</v>
      </c>
      <c r="C571" s="7" t="s">
        <v>1297</v>
      </c>
      <c r="D571" t="str">
        <f t="shared" si="8"/>
        <v>KQ304</v>
      </c>
      <c r="E571" s="6" t="s">
        <v>790</v>
      </c>
      <c r="F571" s="7" t="s">
        <v>791</v>
      </c>
      <c r="G571" s="7" t="s">
        <v>1298</v>
      </c>
      <c r="H571" s="8" t="s">
        <v>14</v>
      </c>
      <c r="I571" s="9">
        <v>4.9305555555555554E-2</v>
      </c>
      <c r="J571" t="s">
        <v>19</v>
      </c>
      <c r="K571" t="s">
        <v>1382</v>
      </c>
    </row>
    <row r="572" spans="1:11" ht="15" thickBot="1" x14ac:dyDescent="0.35">
      <c r="A572" s="3">
        <v>44863</v>
      </c>
      <c r="B572" s="4">
        <v>5.9027777777777783E-2</v>
      </c>
      <c r="C572" s="7" t="s">
        <v>1299</v>
      </c>
      <c r="D572" t="str">
        <f t="shared" si="8"/>
        <v>FZ436</v>
      </c>
      <c r="E572" s="6" t="s">
        <v>20</v>
      </c>
      <c r="F572" s="7" t="s">
        <v>12</v>
      </c>
      <c r="G572" s="7" t="s">
        <v>214</v>
      </c>
      <c r="H572" s="8" t="s">
        <v>14</v>
      </c>
      <c r="I572" s="9">
        <v>7.9861111111111105E-2</v>
      </c>
      <c r="J572" t="s">
        <v>19</v>
      </c>
      <c r="K572" t="s">
        <v>1383</v>
      </c>
    </row>
    <row r="573" spans="1:11" ht="15" thickBot="1" x14ac:dyDescent="0.35">
      <c r="A573" s="3">
        <v>44863</v>
      </c>
      <c r="B573" s="4">
        <v>5.9027777777777783E-2</v>
      </c>
      <c r="C573" s="7" t="s">
        <v>1300</v>
      </c>
      <c r="D573" t="str">
        <f t="shared" si="8"/>
        <v>EK615</v>
      </c>
      <c r="E573" s="6" t="s">
        <v>119</v>
      </c>
      <c r="F573" s="7" t="s">
        <v>107</v>
      </c>
      <c r="G573" s="7" t="s">
        <v>292</v>
      </c>
      <c r="H573" s="8" t="s">
        <v>14</v>
      </c>
      <c r="I573" s="9">
        <v>6.7361111111111108E-2</v>
      </c>
      <c r="J573" t="s">
        <v>19</v>
      </c>
      <c r="K573" t="s">
        <v>1383</v>
      </c>
    </row>
    <row r="574" spans="1:11" ht="15" thickBot="1" x14ac:dyDescent="0.35">
      <c r="A574" s="3">
        <v>44863</v>
      </c>
      <c r="B574" s="4">
        <v>5.9027777777777783E-2</v>
      </c>
      <c r="C574" s="7" t="s">
        <v>1301</v>
      </c>
      <c r="D574" t="str">
        <f t="shared" si="8"/>
        <v>PA216</v>
      </c>
      <c r="E574" s="6" t="s">
        <v>119</v>
      </c>
      <c r="F574" s="7" t="s">
        <v>297</v>
      </c>
      <c r="G574" s="7" t="s">
        <v>1302</v>
      </c>
      <c r="H574" s="8" t="s">
        <v>14</v>
      </c>
      <c r="I574" s="9">
        <v>5.4166666666666669E-2</v>
      </c>
      <c r="J574" t="s">
        <v>19</v>
      </c>
      <c r="K574" t="s">
        <v>1382</v>
      </c>
    </row>
    <row r="575" spans="1:11" ht="15" thickBot="1" x14ac:dyDescent="0.35">
      <c r="A575" s="3">
        <v>44863</v>
      </c>
      <c r="B575" s="4">
        <v>6.5972222222222224E-2</v>
      </c>
      <c r="C575" s="7" t="s">
        <v>1303</v>
      </c>
      <c r="D575" t="str">
        <f t="shared" si="8"/>
        <v>EK58</v>
      </c>
      <c r="E575" s="6" t="s">
        <v>774</v>
      </c>
      <c r="F575" s="7" t="s">
        <v>107</v>
      </c>
      <c r="G575" s="7" t="s">
        <v>1144</v>
      </c>
      <c r="H575" s="8" t="s">
        <v>14</v>
      </c>
      <c r="I575" s="9">
        <v>6.458333333333334E-2</v>
      </c>
      <c r="J575" t="s">
        <v>19</v>
      </c>
      <c r="K575" t="s">
        <v>1382</v>
      </c>
    </row>
    <row r="576" spans="1:11" ht="15" thickBot="1" x14ac:dyDescent="0.35">
      <c r="A576" s="3">
        <v>44863</v>
      </c>
      <c r="B576" s="4">
        <v>6.9444444444444434E-2</v>
      </c>
      <c r="C576" s="7" t="s">
        <v>1304</v>
      </c>
      <c r="D576" t="str">
        <f t="shared" si="8"/>
        <v>FZ442</v>
      </c>
      <c r="E576" s="6" t="s">
        <v>16</v>
      </c>
      <c r="F576" s="7" t="s">
        <v>12</v>
      </c>
      <c r="G576" s="7" t="s">
        <v>408</v>
      </c>
      <c r="H576" s="8" t="s">
        <v>14</v>
      </c>
      <c r="I576" s="9">
        <v>7.0833333333333331E-2</v>
      </c>
      <c r="J576" t="s">
        <v>19</v>
      </c>
      <c r="K576" t="s">
        <v>1383</v>
      </c>
    </row>
    <row r="577" spans="1:11" ht="15" thickBot="1" x14ac:dyDescent="0.35">
      <c r="A577" s="3">
        <v>44863</v>
      </c>
      <c r="B577" s="4">
        <v>7.2916666666666671E-2</v>
      </c>
      <c r="C577" s="7" t="s">
        <v>1305</v>
      </c>
      <c r="D577" t="str">
        <f t="shared" si="8"/>
        <v>EK62</v>
      </c>
      <c r="E577" s="6" t="s">
        <v>763</v>
      </c>
      <c r="F577" s="7" t="s">
        <v>107</v>
      </c>
      <c r="G577" s="7" t="s">
        <v>757</v>
      </c>
      <c r="H577" s="8" t="s">
        <v>14</v>
      </c>
      <c r="I577" s="9">
        <v>7.7083333333333337E-2</v>
      </c>
      <c r="J577" t="s">
        <v>19</v>
      </c>
      <c r="K577" t="s">
        <v>1382</v>
      </c>
    </row>
    <row r="578" spans="1:11" ht="15" thickBot="1" x14ac:dyDescent="0.35">
      <c r="A578" s="3">
        <v>44863</v>
      </c>
      <c r="B578" s="4">
        <v>7.2916666666666671E-2</v>
      </c>
      <c r="C578" s="7" t="s">
        <v>1306</v>
      </c>
      <c r="D578" t="str">
        <f t="shared" ref="D578:D622" si="9">SUBSTITUTE(C578,"+","")</f>
        <v>EK96</v>
      </c>
      <c r="E578" s="6" t="s">
        <v>738</v>
      </c>
      <c r="F578" s="7" t="s">
        <v>107</v>
      </c>
      <c r="G578" s="7" t="s">
        <v>719</v>
      </c>
      <c r="H578" s="8" t="s">
        <v>14</v>
      </c>
      <c r="I578" s="9">
        <v>8.1944444444444445E-2</v>
      </c>
      <c r="J578" t="s">
        <v>19</v>
      </c>
      <c r="K578" t="s">
        <v>1382</v>
      </c>
    </row>
    <row r="579" spans="1:11" ht="15" thickBot="1" x14ac:dyDescent="0.35">
      <c r="A579" s="3">
        <v>44863</v>
      </c>
      <c r="B579" s="4">
        <v>9.375E-2</v>
      </c>
      <c r="C579" s="7" t="s">
        <v>1307</v>
      </c>
      <c r="D579" t="str">
        <f t="shared" si="9"/>
        <v>EK182</v>
      </c>
      <c r="E579" s="6" t="s">
        <v>780</v>
      </c>
      <c r="F579" s="7" t="s">
        <v>107</v>
      </c>
      <c r="G579" s="7" t="s">
        <v>1122</v>
      </c>
      <c r="H579" s="8" t="s">
        <v>14</v>
      </c>
      <c r="I579" s="9">
        <v>8.4027777777777771E-2</v>
      </c>
      <c r="J579" t="s">
        <v>19</v>
      </c>
      <c r="K579" t="s">
        <v>1382</v>
      </c>
    </row>
    <row r="580" spans="1:11" ht="15" thickBot="1" x14ac:dyDescent="0.35">
      <c r="A580" s="3">
        <v>44863</v>
      </c>
      <c r="B580" s="4">
        <v>9.7222222222222224E-2</v>
      </c>
      <c r="C580" s="7" t="s">
        <v>1308</v>
      </c>
      <c r="D580" t="str">
        <f t="shared" si="9"/>
        <v>LH638</v>
      </c>
      <c r="E580" s="6" t="s">
        <v>760</v>
      </c>
      <c r="F580" s="7" t="s">
        <v>694</v>
      </c>
      <c r="G580" s="7" t="s">
        <v>1309</v>
      </c>
      <c r="H580" s="8" t="s">
        <v>14</v>
      </c>
      <c r="I580" s="9">
        <v>9.0277777777777776E-2</v>
      </c>
      <c r="J580" t="s">
        <v>19</v>
      </c>
      <c r="K580" t="s">
        <v>1383</v>
      </c>
    </row>
    <row r="581" spans="1:11" ht="15" thickBot="1" x14ac:dyDescent="0.35">
      <c r="A581" s="3">
        <v>44863</v>
      </c>
      <c r="B581" s="4">
        <v>0.10069444444444443</v>
      </c>
      <c r="C581" s="7" t="s">
        <v>1310</v>
      </c>
      <c r="D581" t="str">
        <f t="shared" si="9"/>
        <v>FZ770</v>
      </c>
      <c r="E581" s="6" t="s">
        <v>1311</v>
      </c>
      <c r="F581" s="7" t="s">
        <v>12</v>
      </c>
      <c r="G581" s="7" t="s">
        <v>1042</v>
      </c>
      <c r="H581" s="8" t="s">
        <v>14</v>
      </c>
      <c r="I581" s="9">
        <v>0.1277777777777778</v>
      </c>
      <c r="J581" t="s">
        <v>19</v>
      </c>
      <c r="K581" t="s">
        <v>1382</v>
      </c>
    </row>
    <row r="582" spans="1:11" ht="15" thickBot="1" x14ac:dyDescent="0.35">
      <c r="A582" s="3">
        <v>44863</v>
      </c>
      <c r="B582" s="4">
        <v>0.125</v>
      </c>
      <c r="C582" s="7" t="s">
        <v>1312</v>
      </c>
      <c r="D582" t="str">
        <f t="shared" si="9"/>
        <v>FZ432</v>
      </c>
      <c r="E582" s="6" t="s">
        <v>36</v>
      </c>
      <c r="F582" s="7" t="s">
        <v>12</v>
      </c>
      <c r="G582" s="7" t="s">
        <v>597</v>
      </c>
      <c r="H582" s="8" t="s">
        <v>14</v>
      </c>
      <c r="I582" s="9">
        <v>0.15763888888888888</v>
      </c>
      <c r="J582" t="s">
        <v>19</v>
      </c>
      <c r="K582" t="s">
        <v>1382</v>
      </c>
    </row>
    <row r="583" spans="1:11" ht="15" thickBot="1" x14ac:dyDescent="0.35">
      <c r="A583" s="3">
        <v>44863</v>
      </c>
      <c r="B583" s="4">
        <v>0.12847222222222224</v>
      </c>
      <c r="C583" s="7" t="s">
        <v>1313</v>
      </c>
      <c r="D583" t="str">
        <f t="shared" si="9"/>
        <v>FZ778</v>
      </c>
      <c r="E583" s="6" t="s">
        <v>1314</v>
      </c>
      <c r="F583" s="7" t="s">
        <v>12</v>
      </c>
      <c r="G583" s="7" t="s">
        <v>331</v>
      </c>
      <c r="H583" s="8" t="s">
        <v>14</v>
      </c>
      <c r="I583" s="9">
        <v>0.14166666666666666</v>
      </c>
      <c r="J583" t="s">
        <v>19</v>
      </c>
      <c r="K583" t="s">
        <v>1383</v>
      </c>
    </row>
    <row r="584" spans="1:11" ht="15" thickBot="1" x14ac:dyDescent="0.35">
      <c r="A584" s="3">
        <v>44863</v>
      </c>
      <c r="B584" s="4">
        <v>0.13194444444444445</v>
      </c>
      <c r="C584" s="7" t="s">
        <v>1315</v>
      </c>
      <c r="D584" t="str">
        <f t="shared" si="9"/>
        <v>BT791</v>
      </c>
      <c r="E584" s="6" t="s">
        <v>1316</v>
      </c>
      <c r="F584" s="7" t="s">
        <v>1317</v>
      </c>
      <c r="G584" s="7" t="s">
        <v>1318</v>
      </c>
      <c r="H584" s="8" t="s">
        <v>14</v>
      </c>
      <c r="I584" s="9">
        <v>0.14791666666666667</v>
      </c>
      <c r="J584" t="s">
        <v>19</v>
      </c>
      <c r="K584" t="s">
        <v>1382</v>
      </c>
    </row>
    <row r="585" spans="1:11" ht="15" thickBot="1" x14ac:dyDescent="0.35">
      <c r="A585" s="3">
        <v>44863</v>
      </c>
      <c r="B585" s="4">
        <v>0.13541666666666666</v>
      </c>
      <c r="C585" s="7" t="s">
        <v>1319</v>
      </c>
      <c r="D585" t="str">
        <f t="shared" si="9"/>
        <v>EK144</v>
      </c>
      <c r="E585" s="6" t="s">
        <v>838</v>
      </c>
      <c r="F585" s="7" t="s">
        <v>107</v>
      </c>
      <c r="G585" s="7" t="s">
        <v>259</v>
      </c>
      <c r="H585" s="8" t="s">
        <v>14</v>
      </c>
      <c r="I585" s="9">
        <v>0.13125000000000001</v>
      </c>
      <c r="J585" t="s">
        <v>19</v>
      </c>
      <c r="K585" t="s">
        <v>1383</v>
      </c>
    </row>
    <row r="586" spans="1:11" ht="15" thickBot="1" x14ac:dyDescent="0.35">
      <c r="A586" s="3">
        <v>44863</v>
      </c>
      <c r="B586" s="4">
        <v>0.1423611111111111</v>
      </c>
      <c r="C586" s="7" t="s">
        <v>1320</v>
      </c>
      <c r="D586" t="str">
        <f t="shared" si="9"/>
        <v>EK34</v>
      </c>
      <c r="E586" s="6" t="s">
        <v>1321</v>
      </c>
      <c r="F586" s="7" t="s">
        <v>107</v>
      </c>
      <c r="G586" s="7" t="s">
        <v>687</v>
      </c>
      <c r="H586" s="8" t="s">
        <v>14</v>
      </c>
      <c r="I586" s="9">
        <v>0.13680555555555554</v>
      </c>
      <c r="J586" t="s">
        <v>19</v>
      </c>
      <c r="K586" t="s">
        <v>1383</v>
      </c>
    </row>
    <row r="587" spans="1:11" ht="15" thickBot="1" x14ac:dyDescent="0.35">
      <c r="A587" s="3">
        <v>44863</v>
      </c>
      <c r="B587" s="4">
        <v>0.15625</v>
      </c>
      <c r="C587" s="7" t="s">
        <v>1322</v>
      </c>
      <c r="D587" t="str">
        <f t="shared" si="9"/>
        <v>EK795</v>
      </c>
      <c r="E587" s="6" t="s">
        <v>1136</v>
      </c>
      <c r="F587" s="7" t="s">
        <v>107</v>
      </c>
      <c r="G587" s="7" t="s">
        <v>651</v>
      </c>
      <c r="H587" s="8" t="s">
        <v>14</v>
      </c>
      <c r="I587" s="9">
        <v>0.19027777777777777</v>
      </c>
      <c r="J587" t="s">
        <v>19</v>
      </c>
      <c r="K587" t="s">
        <v>1382</v>
      </c>
    </row>
    <row r="588" spans="1:11" ht="15" thickBot="1" x14ac:dyDescent="0.35">
      <c r="A588" s="3">
        <v>44863</v>
      </c>
      <c r="B588" s="4">
        <v>0.15972222222222224</v>
      </c>
      <c r="C588" s="7" t="s">
        <v>1323</v>
      </c>
      <c r="D588" t="str">
        <f t="shared" si="9"/>
        <v>FZ448</v>
      </c>
      <c r="E588" s="6" t="s">
        <v>64</v>
      </c>
      <c r="F588" s="7" t="s">
        <v>12</v>
      </c>
      <c r="G588" s="7" t="s">
        <v>53</v>
      </c>
      <c r="H588" s="8" t="s">
        <v>14</v>
      </c>
      <c r="I588" s="9">
        <v>0.15486111111111112</v>
      </c>
      <c r="J588" t="s">
        <v>19</v>
      </c>
      <c r="K588" t="s">
        <v>1382</v>
      </c>
    </row>
    <row r="589" spans="1:11" ht="15" thickBot="1" x14ac:dyDescent="0.35">
      <c r="A589" s="3">
        <v>44863</v>
      </c>
      <c r="B589" s="4">
        <v>0.16666666666666666</v>
      </c>
      <c r="C589" s="7" t="s">
        <v>1324</v>
      </c>
      <c r="D589" t="str">
        <f t="shared" si="9"/>
        <v>AF658</v>
      </c>
      <c r="E589" s="6" t="s">
        <v>188</v>
      </c>
      <c r="F589" s="7" t="s">
        <v>699</v>
      </c>
      <c r="G589" s="7" t="s">
        <v>1325</v>
      </c>
      <c r="H589" s="8" t="s">
        <v>14</v>
      </c>
      <c r="I589" s="9">
        <v>0.14375000000000002</v>
      </c>
      <c r="J589" t="s">
        <v>19</v>
      </c>
      <c r="K589" t="s">
        <v>1382</v>
      </c>
    </row>
    <row r="590" spans="1:11" ht="15" thickBot="1" x14ac:dyDescent="0.35">
      <c r="A590" s="3">
        <v>44863</v>
      </c>
      <c r="B590" s="4">
        <v>0.17013888888888887</v>
      </c>
      <c r="C590" s="7" t="s">
        <v>1326</v>
      </c>
      <c r="D590" t="str">
        <f t="shared" si="9"/>
        <v>EK194</v>
      </c>
      <c r="E590" s="6" t="s">
        <v>844</v>
      </c>
      <c r="F590" s="7" t="s">
        <v>107</v>
      </c>
      <c r="G590" s="7" t="s">
        <v>1007</v>
      </c>
      <c r="H590" s="8" t="s">
        <v>14</v>
      </c>
      <c r="I590" s="9">
        <v>0.18055555555555555</v>
      </c>
      <c r="J590" t="s">
        <v>19</v>
      </c>
      <c r="K590" t="s">
        <v>1383</v>
      </c>
    </row>
    <row r="591" spans="1:11" ht="15" thickBot="1" x14ac:dyDescent="0.35">
      <c r="A591" s="3">
        <v>44863</v>
      </c>
      <c r="B591" s="4">
        <v>0.19444444444444445</v>
      </c>
      <c r="C591" s="7" t="s">
        <v>1327</v>
      </c>
      <c r="D591" t="str">
        <f t="shared" si="9"/>
        <v>FZ1740</v>
      </c>
      <c r="E591" s="6" t="s">
        <v>238</v>
      </c>
      <c r="F591" s="7" t="s">
        <v>12</v>
      </c>
      <c r="G591" s="7" t="s">
        <v>13</v>
      </c>
      <c r="H591" s="8" t="s">
        <v>14</v>
      </c>
      <c r="I591" s="9">
        <v>0.22847222222222222</v>
      </c>
      <c r="J591" t="s">
        <v>19</v>
      </c>
      <c r="K591" t="s">
        <v>1383</v>
      </c>
    </row>
    <row r="592" spans="1:11" ht="15" thickBot="1" x14ac:dyDescent="0.35">
      <c r="A592" s="3">
        <v>44863</v>
      </c>
      <c r="B592" s="4">
        <v>0.21180555555555555</v>
      </c>
      <c r="C592" s="7" t="s">
        <v>1328</v>
      </c>
      <c r="D592" t="str">
        <f t="shared" si="9"/>
        <v>IX415</v>
      </c>
      <c r="E592" s="6" t="s">
        <v>16</v>
      </c>
      <c r="F592" s="7" t="s">
        <v>17</v>
      </c>
      <c r="G592" s="7" t="s">
        <v>18</v>
      </c>
      <c r="H592" s="8" t="s">
        <v>14</v>
      </c>
      <c r="I592" s="9">
        <v>0.20625000000000002</v>
      </c>
      <c r="J592" t="s">
        <v>19</v>
      </c>
      <c r="K592" t="s">
        <v>1383</v>
      </c>
    </row>
    <row r="593" spans="1:11" ht="15" thickBot="1" x14ac:dyDescent="0.35">
      <c r="A593" s="3">
        <v>44863</v>
      </c>
      <c r="B593" s="4">
        <v>0.26041666666666669</v>
      </c>
      <c r="C593" s="7" t="s">
        <v>1329</v>
      </c>
      <c r="D593" t="str">
        <f t="shared" si="9"/>
        <v>FZ978</v>
      </c>
      <c r="E593" s="6" t="s">
        <v>990</v>
      </c>
      <c r="F593" s="7" t="s">
        <v>12</v>
      </c>
      <c r="G593" s="7" t="s">
        <v>262</v>
      </c>
      <c r="H593" s="8" t="s">
        <v>14</v>
      </c>
      <c r="I593" s="9">
        <v>0.24930555555555556</v>
      </c>
      <c r="J593" t="s">
        <v>19</v>
      </c>
      <c r="K593" t="s">
        <v>1383</v>
      </c>
    </row>
    <row r="594" spans="1:11" ht="15" thickBot="1" x14ac:dyDescent="0.35">
      <c r="A594" s="3">
        <v>44863</v>
      </c>
      <c r="B594" s="4">
        <v>0.27083333333333331</v>
      </c>
      <c r="C594" s="7" t="s">
        <v>1330</v>
      </c>
      <c r="D594" t="str">
        <f t="shared" si="9"/>
        <v>FZ430</v>
      </c>
      <c r="E594" s="6" t="s">
        <v>141</v>
      </c>
      <c r="F594" s="7" t="s">
        <v>12</v>
      </c>
      <c r="G594" s="7" t="s">
        <v>290</v>
      </c>
      <c r="H594" s="8" t="s">
        <v>14</v>
      </c>
      <c r="I594" s="9">
        <v>0.27013888888888887</v>
      </c>
      <c r="J594" t="s">
        <v>19</v>
      </c>
      <c r="K594" t="s">
        <v>1383</v>
      </c>
    </row>
    <row r="595" spans="1:11" ht="15" thickBot="1" x14ac:dyDescent="0.35">
      <c r="A595" s="3">
        <v>44863</v>
      </c>
      <c r="B595" s="4">
        <v>0.30208333333333331</v>
      </c>
      <c r="C595" s="7" t="s">
        <v>1331</v>
      </c>
      <c r="D595" t="str">
        <f t="shared" si="9"/>
        <v>EK541</v>
      </c>
      <c r="E595" s="6" t="s">
        <v>448</v>
      </c>
      <c r="F595" s="7" t="s">
        <v>107</v>
      </c>
      <c r="G595" s="7" t="s">
        <v>1220</v>
      </c>
      <c r="H595" s="8" t="s">
        <v>14</v>
      </c>
      <c r="I595" s="9">
        <v>0.29236111111111113</v>
      </c>
      <c r="J595" t="s">
        <v>19</v>
      </c>
      <c r="K595" t="s">
        <v>1383</v>
      </c>
    </row>
    <row r="596" spans="1:11" ht="15" thickBot="1" x14ac:dyDescent="0.35">
      <c r="A596" s="3">
        <v>44863</v>
      </c>
      <c r="B596" s="4">
        <v>0.30555555555555552</v>
      </c>
      <c r="C596" s="7" t="s">
        <v>1332</v>
      </c>
      <c r="D596" t="str">
        <f t="shared" si="9"/>
        <v>EK637</v>
      </c>
      <c r="E596" s="6" t="s">
        <v>71</v>
      </c>
      <c r="F596" s="7" t="s">
        <v>107</v>
      </c>
      <c r="G596" s="7" t="s">
        <v>221</v>
      </c>
      <c r="H596" s="8" t="s">
        <v>14</v>
      </c>
      <c r="I596" s="9">
        <v>0.29583333333333334</v>
      </c>
      <c r="J596" t="s">
        <v>19</v>
      </c>
      <c r="K596" t="s">
        <v>1383</v>
      </c>
    </row>
    <row r="597" spans="1:11" ht="15" thickBot="1" x14ac:dyDescent="0.35">
      <c r="A597" s="3">
        <v>44863</v>
      </c>
      <c r="B597" s="4">
        <v>0.30555555555555552</v>
      </c>
      <c r="C597" s="7" t="s">
        <v>1333</v>
      </c>
      <c r="D597" t="str">
        <f t="shared" si="9"/>
        <v>FZ1708</v>
      </c>
      <c r="E597" s="6" t="s">
        <v>420</v>
      </c>
      <c r="F597" s="7" t="s">
        <v>12</v>
      </c>
      <c r="G597" s="7" t="s">
        <v>211</v>
      </c>
      <c r="H597" s="8" t="s">
        <v>14</v>
      </c>
      <c r="I597" s="9">
        <v>0.32916666666666666</v>
      </c>
      <c r="J597" t="s">
        <v>19</v>
      </c>
      <c r="K597" t="s">
        <v>1382</v>
      </c>
    </row>
    <row r="598" spans="1:11" ht="15" thickBot="1" x14ac:dyDescent="0.35">
      <c r="A598" s="3">
        <v>44863</v>
      </c>
      <c r="B598" s="4">
        <v>0.32777777777777778</v>
      </c>
      <c r="C598" s="7" t="s">
        <v>1334</v>
      </c>
      <c r="D598" t="str">
        <f t="shared" si="9"/>
        <v>5X270</v>
      </c>
      <c r="E598" s="6" t="s">
        <v>1186</v>
      </c>
      <c r="F598" s="7" t="s">
        <v>902</v>
      </c>
      <c r="G598" s="7" t="s">
        <v>1335</v>
      </c>
      <c r="H598" s="8" t="s">
        <v>14</v>
      </c>
      <c r="I598" s="9">
        <v>0.32222222222222224</v>
      </c>
      <c r="J598" t="s">
        <v>19</v>
      </c>
      <c r="K598" t="s">
        <v>1383</v>
      </c>
    </row>
    <row r="599" spans="1:11" ht="15" thickBot="1" x14ac:dyDescent="0.35">
      <c r="A599" s="3">
        <v>44863</v>
      </c>
      <c r="B599" s="4">
        <v>0.35069444444444442</v>
      </c>
      <c r="C599" s="7" t="s">
        <v>1336</v>
      </c>
      <c r="D599" t="str">
        <f t="shared" si="9"/>
        <v>EK863</v>
      </c>
      <c r="E599" s="6" t="s">
        <v>52</v>
      </c>
      <c r="F599" s="7" t="s">
        <v>107</v>
      </c>
      <c r="G599" s="7" t="s">
        <v>216</v>
      </c>
      <c r="H599" s="8" t="s">
        <v>14</v>
      </c>
      <c r="I599" s="9">
        <v>0.35138888888888892</v>
      </c>
      <c r="J599" t="s">
        <v>19</v>
      </c>
      <c r="K599" t="s">
        <v>1383</v>
      </c>
    </row>
    <row r="600" spans="1:11" ht="15" thickBot="1" x14ac:dyDescent="0.35">
      <c r="A600" s="3">
        <v>44863</v>
      </c>
      <c r="B600" s="4">
        <v>0.375</v>
      </c>
      <c r="C600" s="7" t="s">
        <v>1337</v>
      </c>
      <c r="D600" t="str">
        <f t="shared" si="9"/>
        <v>FX5124</v>
      </c>
      <c r="E600" s="6" t="s">
        <v>188</v>
      </c>
      <c r="F600" s="7" t="s">
        <v>189</v>
      </c>
      <c r="G600" s="7" t="s">
        <v>1338</v>
      </c>
      <c r="H600" s="8" t="s">
        <v>14</v>
      </c>
      <c r="I600" s="9">
        <v>0.38958333333333334</v>
      </c>
      <c r="J600" t="s">
        <v>19</v>
      </c>
      <c r="K600" t="s">
        <v>1383</v>
      </c>
    </row>
    <row r="601" spans="1:11" ht="15" thickBot="1" x14ac:dyDescent="0.35">
      <c r="A601" s="3">
        <v>44863</v>
      </c>
      <c r="B601" s="4">
        <v>0.37916666666666665</v>
      </c>
      <c r="C601" s="7" t="s">
        <v>1339</v>
      </c>
      <c r="D601" t="str">
        <f t="shared" si="9"/>
        <v>5X22</v>
      </c>
      <c r="E601" s="6" t="s">
        <v>1186</v>
      </c>
      <c r="F601" s="7" t="s">
        <v>902</v>
      </c>
      <c r="G601" s="7" t="s">
        <v>1340</v>
      </c>
      <c r="H601" s="8" t="s">
        <v>14</v>
      </c>
      <c r="I601" s="9">
        <v>0.37361111111111112</v>
      </c>
      <c r="J601" t="s">
        <v>19</v>
      </c>
      <c r="K601" t="s">
        <v>1383</v>
      </c>
    </row>
    <row r="602" spans="1:11" ht="15" thickBot="1" x14ac:dyDescent="0.35">
      <c r="A602" s="3">
        <v>44863</v>
      </c>
      <c r="B602" s="4">
        <v>0.3923611111111111</v>
      </c>
      <c r="C602" s="7" t="s">
        <v>1341</v>
      </c>
      <c r="D602" t="str">
        <f t="shared" si="9"/>
        <v>FZ268</v>
      </c>
      <c r="E602" s="6" t="s">
        <v>1342</v>
      </c>
      <c r="F602" s="7" t="s">
        <v>12</v>
      </c>
      <c r="G602" s="7" t="s">
        <v>53</v>
      </c>
      <c r="H602" s="8" t="s">
        <v>14</v>
      </c>
      <c r="I602" s="9">
        <v>0.40208333333333335</v>
      </c>
      <c r="J602" t="s">
        <v>19</v>
      </c>
      <c r="K602" t="s">
        <v>1383</v>
      </c>
    </row>
    <row r="603" spans="1:11" ht="15" thickBot="1" x14ac:dyDescent="0.35">
      <c r="A603" s="3">
        <v>44863</v>
      </c>
      <c r="B603" s="4">
        <v>0.40902777777777777</v>
      </c>
      <c r="C603" s="7" t="s">
        <v>1343</v>
      </c>
      <c r="D603" t="str">
        <f t="shared" si="9"/>
        <v>RHH134</v>
      </c>
      <c r="E603" s="6" t="s">
        <v>1344</v>
      </c>
      <c r="F603" s="7" t="s">
        <v>1345</v>
      </c>
      <c r="G603" s="7" t="s">
        <v>1346</v>
      </c>
      <c r="H603" s="8" t="s">
        <v>14</v>
      </c>
      <c r="I603" s="9">
        <v>0.42777777777777781</v>
      </c>
      <c r="J603" t="s">
        <v>19</v>
      </c>
      <c r="K603" t="s">
        <v>1383</v>
      </c>
    </row>
    <row r="604" spans="1:11" ht="15" thickBot="1" x14ac:dyDescent="0.35">
      <c r="A604" s="3">
        <v>44863</v>
      </c>
      <c r="B604" s="4">
        <v>0.4548611111111111</v>
      </c>
      <c r="C604" s="7" t="s">
        <v>1347</v>
      </c>
      <c r="D604" t="str">
        <f t="shared" si="9"/>
        <v>FZ274</v>
      </c>
      <c r="E604" s="6" t="s">
        <v>1348</v>
      </c>
      <c r="F604" s="7" t="s">
        <v>12</v>
      </c>
      <c r="G604" s="7" t="s">
        <v>333</v>
      </c>
      <c r="H604" s="8" t="s">
        <v>14</v>
      </c>
      <c r="I604" s="9">
        <v>0.44722222222222219</v>
      </c>
      <c r="J604" t="s">
        <v>19</v>
      </c>
      <c r="K604" t="s">
        <v>1383</v>
      </c>
    </row>
    <row r="605" spans="1:11" ht="15" thickBot="1" x14ac:dyDescent="0.35">
      <c r="A605" s="3">
        <v>44863</v>
      </c>
      <c r="B605" s="4">
        <v>0.46875</v>
      </c>
      <c r="C605" s="7" t="s">
        <v>1349</v>
      </c>
      <c r="D605" t="str">
        <f t="shared" si="9"/>
        <v>KC7419</v>
      </c>
      <c r="E605" s="6" t="s">
        <v>1350</v>
      </c>
      <c r="F605" s="7" t="s">
        <v>239</v>
      </c>
      <c r="G605" s="7" t="s">
        <v>1351</v>
      </c>
      <c r="H605" s="8" t="s">
        <v>14</v>
      </c>
      <c r="I605" s="9">
        <v>0.55069444444444449</v>
      </c>
      <c r="J605" t="s">
        <v>19</v>
      </c>
      <c r="K605" t="s">
        <v>1382</v>
      </c>
    </row>
    <row r="606" spans="1:11" ht="15" thickBot="1" x14ac:dyDescent="0.35">
      <c r="A606" s="3">
        <v>44863</v>
      </c>
      <c r="B606" s="4">
        <v>0.50347222222222221</v>
      </c>
      <c r="C606" s="11" t="s">
        <v>1352</v>
      </c>
      <c r="D606" t="str">
        <f t="shared" si="9"/>
        <v>6E1093</v>
      </c>
      <c r="E606" s="6" t="s">
        <v>68</v>
      </c>
      <c r="F606" s="7" t="s">
        <v>21</v>
      </c>
      <c r="G606" s="7" t="s">
        <v>1353</v>
      </c>
      <c r="H606" s="8" t="s">
        <v>14</v>
      </c>
      <c r="I606" s="9">
        <v>0.5229166666666667</v>
      </c>
      <c r="J606" t="s">
        <v>19</v>
      </c>
      <c r="K606" t="s">
        <v>1383</v>
      </c>
    </row>
    <row r="607" spans="1:11" ht="15" thickBot="1" x14ac:dyDescent="0.35">
      <c r="A607" s="3">
        <v>44863</v>
      </c>
      <c r="B607" s="4">
        <v>0.53819444444444442</v>
      </c>
      <c r="C607" s="11" t="s">
        <v>1354</v>
      </c>
      <c r="D607" t="str">
        <f t="shared" si="9"/>
        <v>6E1094</v>
      </c>
      <c r="E607" s="6" t="s">
        <v>55</v>
      </c>
      <c r="F607" s="7" t="s">
        <v>21</v>
      </c>
      <c r="G607" s="7" t="s">
        <v>1355</v>
      </c>
      <c r="H607" s="8" t="s">
        <v>14</v>
      </c>
      <c r="I607" s="9">
        <v>0.52847222222222223</v>
      </c>
      <c r="J607" t="s">
        <v>19</v>
      </c>
      <c r="K607" t="s">
        <v>1383</v>
      </c>
    </row>
    <row r="608" spans="1:11" ht="15" thickBot="1" x14ac:dyDescent="0.35">
      <c r="A608" s="3">
        <v>44863</v>
      </c>
      <c r="B608" s="4">
        <v>0.58333333333333337</v>
      </c>
      <c r="C608" s="7" t="s">
        <v>1356</v>
      </c>
      <c r="D608" t="str">
        <f t="shared" si="9"/>
        <v>FZ7596</v>
      </c>
      <c r="E608" s="6" t="s">
        <v>90</v>
      </c>
      <c r="F608" s="7" t="s">
        <v>12</v>
      </c>
      <c r="G608" s="7" t="s">
        <v>374</v>
      </c>
      <c r="H608" s="8" t="s">
        <v>14</v>
      </c>
      <c r="I608" s="9">
        <v>0.58958333333333335</v>
      </c>
      <c r="J608" t="s">
        <v>19</v>
      </c>
      <c r="K608" t="s">
        <v>1383</v>
      </c>
    </row>
    <row r="609" spans="1:11" ht="15" thickBot="1" x14ac:dyDescent="0.35">
      <c r="A609" s="3">
        <v>44863</v>
      </c>
      <c r="B609" s="4">
        <v>0.58333333333333337</v>
      </c>
      <c r="C609" s="7" t="s">
        <v>1357</v>
      </c>
      <c r="D609" t="str">
        <f t="shared" si="9"/>
        <v>IA121</v>
      </c>
      <c r="E609" s="6" t="s">
        <v>508</v>
      </c>
      <c r="F609" s="7" t="s">
        <v>83</v>
      </c>
      <c r="G609" s="8" t="s">
        <v>868</v>
      </c>
      <c r="H609" s="8" t="s">
        <v>95</v>
      </c>
      <c r="J609" t="s">
        <v>19</v>
      </c>
      <c r="K609" t="s">
        <v>1385</v>
      </c>
    </row>
    <row r="610" spans="1:11" ht="15" thickBot="1" x14ac:dyDescent="0.35">
      <c r="A610" s="3">
        <v>44863</v>
      </c>
      <c r="B610" s="4">
        <v>0.58680555555555558</v>
      </c>
      <c r="C610" s="7" t="s">
        <v>1358</v>
      </c>
      <c r="D610" t="str">
        <f t="shared" si="9"/>
        <v>AI955</v>
      </c>
      <c r="E610" s="6" t="s">
        <v>36</v>
      </c>
      <c r="F610" s="7" t="s">
        <v>37</v>
      </c>
      <c r="G610" s="7" t="s">
        <v>1359</v>
      </c>
      <c r="H610" s="8" t="s">
        <v>14</v>
      </c>
      <c r="I610" s="9">
        <v>0.58611111111111114</v>
      </c>
      <c r="J610" t="s">
        <v>19</v>
      </c>
      <c r="K610" t="s">
        <v>1383</v>
      </c>
    </row>
    <row r="611" spans="1:11" ht="15" thickBot="1" x14ac:dyDescent="0.35">
      <c r="A611" s="3">
        <v>44863</v>
      </c>
      <c r="B611" s="4">
        <v>0.60069444444444442</v>
      </c>
      <c r="C611" s="7" t="s">
        <v>1360</v>
      </c>
      <c r="D611" t="str">
        <f t="shared" si="9"/>
        <v>XY203</v>
      </c>
      <c r="E611" s="6" t="s">
        <v>24</v>
      </c>
      <c r="F611" s="7" t="s">
        <v>77</v>
      </c>
      <c r="G611" s="7" t="s">
        <v>1194</v>
      </c>
      <c r="H611" s="8" t="s">
        <v>14</v>
      </c>
      <c r="I611" s="9">
        <v>0.65347222222222223</v>
      </c>
      <c r="J611" t="s">
        <v>19</v>
      </c>
      <c r="K611" t="s">
        <v>1383</v>
      </c>
    </row>
    <row r="612" spans="1:11" ht="15" thickBot="1" x14ac:dyDescent="0.35">
      <c r="A612" s="3">
        <v>44863</v>
      </c>
      <c r="B612" s="4">
        <v>0.66319444444444442</v>
      </c>
      <c r="C612" s="7" t="s">
        <v>1361</v>
      </c>
      <c r="D612" t="str">
        <f t="shared" si="9"/>
        <v>IR677</v>
      </c>
      <c r="E612" s="6" t="s">
        <v>1231</v>
      </c>
      <c r="F612" s="7" t="s">
        <v>1167</v>
      </c>
      <c r="G612" s="7" t="s">
        <v>1362</v>
      </c>
      <c r="H612" s="8" t="s">
        <v>14</v>
      </c>
      <c r="I612" s="9">
        <v>0.65555555555555556</v>
      </c>
      <c r="J612" t="s">
        <v>19</v>
      </c>
      <c r="K612" t="s">
        <v>1383</v>
      </c>
    </row>
    <row r="613" spans="1:11" ht="15" thickBot="1" x14ac:dyDescent="0.35">
      <c r="A613" s="3">
        <v>44863</v>
      </c>
      <c r="B613" s="4">
        <v>0.66319444444444442</v>
      </c>
      <c r="C613" s="7" t="s">
        <v>1363</v>
      </c>
      <c r="D613" t="str">
        <f t="shared" si="9"/>
        <v>IF402</v>
      </c>
      <c r="E613" s="6" t="s">
        <v>223</v>
      </c>
      <c r="F613" s="7" t="s">
        <v>540</v>
      </c>
      <c r="G613" s="8">
        <v>737</v>
      </c>
      <c r="H613" s="8" t="s">
        <v>95</v>
      </c>
      <c r="J613" t="s">
        <v>19</v>
      </c>
      <c r="K613" t="s">
        <v>1383</v>
      </c>
    </row>
    <row r="614" spans="1:11" ht="15" thickBot="1" x14ac:dyDescent="0.35">
      <c r="A614" s="3">
        <v>44863</v>
      </c>
      <c r="B614" s="4">
        <v>0.68055555555555547</v>
      </c>
      <c r="C614" s="7" t="s">
        <v>1364</v>
      </c>
      <c r="D614" t="str">
        <f t="shared" si="9"/>
        <v>W63265</v>
      </c>
      <c r="E614" s="6" t="s">
        <v>637</v>
      </c>
      <c r="F614" s="7" t="s">
        <v>1365</v>
      </c>
      <c r="G614" s="7" t="s">
        <v>1366</v>
      </c>
      <c r="H614" s="8" t="s">
        <v>14</v>
      </c>
      <c r="I614" s="9">
        <v>0.70208333333333339</v>
      </c>
      <c r="J614" t="s">
        <v>19</v>
      </c>
      <c r="K614" t="s">
        <v>1383</v>
      </c>
    </row>
    <row r="615" spans="1:11" ht="15" thickBot="1" x14ac:dyDescent="0.35">
      <c r="A615" s="3">
        <v>44863</v>
      </c>
      <c r="B615" s="4">
        <v>0.72569444444444453</v>
      </c>
      <c r="C615" s="7" t="s">
        <v>1367</v>
      </c>
      <c r="D615" t="str">
        <f t="shared" si="9"/>
        <v>CX731</v>
      </c>
      <c r="E615" s="6" t="s">
        <v>970</v>
      </c>
      <c r="F615" s="7" t="s">
        <v>971</v>
      </c>
      <c r="G615" s="7" t="s">
        <v>1368</v>
      </c>
      <c r="H615" s="8" t="s">
        <v>14</v>
      </c>
      <c r="I615" s="9">
        <v>0.73958333333333337</v>
      </c>
      <c r="J615" t="s">
        <v>19</v>
      </c>
      <c r="K615" t="s">
        <v>1383</v>
      </c>
    </row>
    <row r="616" spans="1:11" ht="15" thickBot="1" x14ac:dyDescent="0.35">
      <c r="A616" s="3">
        <v>44863</v>
      </c>
      <c r="B616" s="4">
        <v>0.76041666666666663</v>
      </c>
      <c r="C616" s="7" t="s">
        <v>1369</v>
      </c>
      <c r="D616" t="str">
        <f t="shared" si="9"/>
        <v>ER753</v>
      </c>
      <c r="E616" s="6" t="s">
        <v>71</v>
      </c>
      <c r="F616" s="7" t="s">
        <v>342</v>
      </c>
      <c r="G616" s="7" t="s">
        <v>1370</v>
      </c>
      <c r="H616" s="8" t="s">
        <v>14</v>
      </c>
      <c r="I616" s="9">
        <v>0.75694444444444453</v>
      </c>
      <c r="J616" t="s">
        <v>19</v>
      </c>
      <c r="K616" t="s">
        <v>1383</v>
      </c>
    </row>
    <row r="617" spans="1:11" ht="15" thickBot="1" x14ac:dyDescent="0.35">
      <c r="A617" s="3">
        <v>44863</v>
      </c>
      <c r="B617" s="4">
        <v>0.76041666666666663</v>
      </c>
      <c r="C617" s="12" t="s">
        <v>1371</v>
      </c>
      <c r="D617" t="str">
        <f t="shared" si="9"/>
        <v>FZ754</v>
      </c>
      <c r="E617" s="6" t="s">
        <v>557</v>
      </c>
      <c r="F617" s="7" t="s">
        <v>12</v>
      </c>
      <c r="G617" s="7" t="s">
        <v>466</v>
      </c>
      <c r="H617" s="8" t="s">
        <v>14</v>
      </c>
      <c r="I617" s="9">
        <v>0.76944444444444438</v>
      </c>
      <c r="J617" t="s">
        <v>19</v>
      </c>
      <c r="K617" t="s">
        <v>1383</v>
      </c>
    </row>
    <row r="618" spans="1:11" ht="15" thickBot="1" x14ac:dyDescent="0.35">
      <c r="A618" s="3">
        <v>44863</v>
      </c>
      <c r="B618" s="4">
        <v>0.77430555555555547</v>
      </c>
      <c r="C618" s="7" t="s">
        <v>1372</v>
      </c>
      <c r="D618" t="str">
        <f t="shared" si="9"/>
        <v>SZ105</v>
      </c>
      <c r="E618" s="6" t="s">
        <v>1314</v>
      </c>
      <c r="F618" s="7" t="s">
        <v>1373</v>
      </c>
      <c r="G618" s="7" t="s">
        <v>1374</v>
      </c>
      <c r="H618" s="8" t="s">
        <v>14</v>
      </c>
      <c r="I618" s="9">
        <v>0.77986111111111101</v>
      </c>
      <c r="J618" t="s">
        <v>19</v>
      </c>
      <c r="K618" t="s">
        <v>1383</v>
      </c>
    </row>
    <row r="619" spans="1:11" ht="15" thickBot="1" x14ac:dyDescent="0.35">
      <c r="A619" s="3">
        <v>44863</v>
      </c>
      <c r="B619" s="4">
        <v>0.78819444444444453</v>
      </c>
      <c r="C619" s="12" t="s">
        <v>1375</v>
      </c>
      <c r="D619" t="str">
        <f t="shared" si="9"/>
        <v>FZ932</v>
      </c>
      <c r="E619" s="6" t="s">
        <v>1376</v>
      </c>
      <c r="F619" s="7" t="s">
        <v>12</v>
      </c>
      <c r="G619" s="7" t="s">
        <v>290</v>
      </c>
      <c r="H619" s="8" t="s">
        <v>14</v>
      </c>
      <c r="I619" s="9">
        <v>0.83124999999999993</v>
      </c>
      <c r="J619" t="s">
        <v>19</v>
      </c>
      <c r="K619" t="s">
        <v>1383</v>
      </c>
    </row>
    <row r="620" spans="1:11" ht="15" thickBot="1" x14ac:dyDescent="0.35">
      <c r="A620" s="3">
        <v>44863</v>
      </c>
      <c r="B620" s="4">
        <v>0.83680555555555547</v>
      </c>
      <c r="C620" s="7" t="s">
        <v>1377</v>
      </c>
      <c r="D620" t="str">
        <f t="shared" si="9"/>
        <v>IX511</v>
      </c>
      <c r="E620" s="6" t="s">
        <v>800</v>
      </c>
      <c r="F620" s="7" t="s">
        <v>801</v>
      </c>
      <c r="G620" s="7" t="s">
        <v>802</v>
      </c>
      <c r="H620" s="8" t="s">
        <v>14</v>
      </c>
      <c r="I620" s="9">
        <v>0.82777777777777783</v>
      </c>
      <c r="J620" t="s">
        <v>19</v>
      </c>
      <c r="K620" t="s">
        <v>1383</v>
      </c>
    </row>
    <row r="621" spans="1:11" ht="15" thickBot="1" x14ac:dyDescent="0.35">
      <c r="A621" s="3">
        <v>44863</v>
      </c>
      <c r="B621" s="4">
        <v>0.94444444444444453</v>
      </c>
      <c r="C621" s="7" t="s">
        <v>1378</v>
      </c>
      <c r="D621" t="str">
        <f t="shared" si="9"/>
        <v>SG93</v>
      </c>
      <c r="E621" s="6" t="s">
        <v>141</v>
      </c>
      <c r="F621" s="7" t="s">
        <v>49</v>
      </c>
      <c r="G621" s="7" t="s">
        <v>949</v>
      </c>
      <c r="H621" s="8" t="s">
        <v>1379</v>
      </c>
      <c r="I621" s="9">
        <v>0.17708333333333334</v>
      </c>
      <c r="J621" t="s">
        <v>19</v>
      </c>
      <c r="K621" t="s">
        <v>1383</v>
      </c>
    </row>
    <row r="622" spans="1:11" ht="15" thickBot="1" x14ac:dyDescent="0.35">
      <c r="A622" s="3">
        <v>44863</v>
      </c>
      <c r="B622" s="4">
        <v>0.96180555555555547</v>
      </c>
      <c r="C622" s="12" t="s">
        <v>1380</v>
      </c>
      <c r="D622" t="str">
        <f t="shared" si="9"/>
        <v>EK8379</v>
      </c>
      <c r="E622" s="6" t="s">
        <v>862</v>
      </c>
      <c r="F622" s="7" t="s">
        <v>107</v>
      </c>
      <c r="G622" s="7" t="s">
        <v>746</v>
      </c>
      <c r="H622" s="8" t="s">
        <v>14</v>
      </c>
      <c r="I622" s="9">
        <v>0.9590277777777777</v>
      </c>
      <c r="J622" t="s">
        <v>19</v>
      </c>
      <c r="K622" t="s">
        <v>1383</v>
      </c>
    </row>
  </sheetData>
  <hyperlinks>
    <hyperlink ref="E2" r:id="rId1" tooltip="Tbilisi International Airport, Georgia" display="https://www.flightradar24.com/data/airports/tbs" xr:uid="{00000000-0004-0000-0000-000000000000}"/>
    <hyperlink ref="F2" r:id="rId2" tooltip="flydubai" display="https://www.flightradar24.com/data/airlines/fz-fdb" xr:uid="{00000000-0004-0000-0000-000001000000}"/>
    <hyperlink ref="G2" r:id="rId3" tooltip="A6-FMF" display="https://www.flightradar24.com/data/aircraft/a6-fmf" xr:uid="{00000000-0004-0000-0000-000002000000}"/>
    <hyperlink ref="C3" r:id="rId4" tooltip="IX435" display="https://www.flightradar24.com/data/flights/ix435" xr:uid="{00000000-0004-0000-0000-000003000000}"/>
    <hyperlink ref="E3" r:id="rId5" tooltip="Cochin International Airport, India" display="https://www.flightradar24.com/data/airports/cok" xr:uid="{00000000-0004-0000-0000-000004000000}"/>
    <hyperlink ref="F3" r:id="rId6" tooltip="Air India Express (Garba-Bihu Dance Livery)" display="https://www.flightradar24.com/data/airlines/ix-axb" xr:uid="{00000000-0004-0000-0000-000005000000}"/>
    <hyperlink ref="G3" r:id="rId7" tooltip="VT-AXU" display="https://www.flightradar24.com/data/aircraft/vt-axu" xr:uid="{00000000-0004-0000-0000-000006000000}"/>
    <hyperlink ref="C4" r:id="rId8" tooltip="6E26" display="https://www.flightradar24.com/data/flights/6e26" xr:uid="{00000000-0004-0000-0000-000007000000}"/>
    <hyperlink ref="E4" r:id="rId9" tooltip="Hyderabad Rajiv Gandhi International Airport, India" display="https://www.flightradar24.com/data/airports/hyd" xr:uid="{00000000-0004-0000-0000-000008000000}"/>
    <hyperlink ref="F4" r:id="rId10" tooltip="IndiGo" display="https://www.flightradar24.com/data/airlines/6e-igo" xr:uid="{00000000-0004-0000-0000-000009000000}"/>
    <hyperlink ref="G4" r:id="rId11" tooltip="VT-ISI" display="https://www.flightradar24.com/data/aircraft/vt-isi" xr:uid="{00000000-0004-0000-0000-00000A000000}"/>
    <hyperlink ref="E5" r:id="rId12" tooltip="Riyadh King Khalid International Airport, Saudi Arabia" display="https://www.flightradar24.com/data/airports/ruh" xr:uid="{00000000-0004-0000-0000-00000B000000}"/>
    <hyperlink ref="F5" r:id="rId13" tooltip="Saudia" display="https://www.flightradar24.com/data/airlines/sv-sva" xr:uid="{00000000-0004-0000-0000-00000C000000}"/>
    <hyperlink ref="G5" r:id="rId14" tooltip="HZ-AS66" display="https://www.flightradar24.com/data/aircraft/hz-as66" xr:uid="{00000000-0004-0000-0000-00000D000000}"/>
    <hyperlink ref="C6" r:id="rId15" tooltip="GF502" display="https://www.flightradar24.com/data/flights/gf502" xr:uid="{00000000-0004-0000-0000-00000E000000}"/>
    <hyperlink ref="E6" r:id="rId16" tooltip="Bahrain International Airport, Bahrain" display="https://www.flightradar24.com/data/airports/bah" xr:uid="{00000000-0004-0000-0000-00000F000000}"/>
    <hyperlink ref="F6" r:id="rId17" tooltip="Gulf Air" display="https://www.flightradar24.com/data/airlines/gf-gfa" xr:uid="{00000000-0004-0000-0000-000010000000}"/>
    <hyperlink ref="G6" r:id="rId18" tooltip="A9C-AB" display="https://www.flightradar24.com/data/aircraft/a9c-ab" xr:uid="{00000000-0004-0000-0000-000011000000}"/>
    <hyperlink ref="C7" r:id="rId19" tooltip="W561" display="https://www.flightradar24.com/data/flights/w561" xr:uid="{00000000-0004-0000-0000-000012000000}"/>
    <hyperlink ref="E7" r:id="rId20" tooltip="Tehran Imam Khomeini International Airport, Iran" display="https://www.flightradar24.com/data/airports/ika" xr:uid="{00000000-0004-0000-0000-000013000000}"/>
    <hyperlink ref="F7" r:id="rId21" tooltip="Mahan Air" display="https://www.flightradar24.com/data/airlines/w5-irm" xr:uid="{00000000-0004-0000-0000-000014000000}"/>
    <hyperlink ref="G7" r:id="rId22" tooltip="EP-MMQ" display="https://www.flightradar24.com/data/aircraft/ep-mmq" xr:uid="{00000000-0004-0000-0000-000015000000}"/>
    <hyperlink ref="E8" r:id="rId23" tooltip="Delhi Indira Gandhi International Airport, India" display="https://www.flightradar24.com/data/airports/del" xr:uid="{00000000-0004-0000-0000-000016000000}"/>
    <hyperlink ref="F8" r:id="rId24" tooltip="Air India" display="https://www.flightradar24.com/data/airlines/ai-aic" xr:uid="{00000000-0004-0000-0000-000017000000}"/>
    <hyperlink ref="G8" r:id="rId25" tooltip="VT-ANT" display="https://www.flightradar24.com/data/aircraft/vt-ant" xr:uid="{00000000-0004-0000-0000-000018000000}"/>
    <hyperlink ref="E9" r:id="rId26" tooltip="Cairo International Airport, Egypt" display="https://www.flightradar24.com/data/airports/cai" xr:uid="{00000000-0004-0000-0000-000019000000}"/>
    <hyperlink ref="F9" r:id="rId27" tooltip="EgyptAir (90 Years Sticker)" display="https://www.flightradar24.com/data/airlines/ms-msr" xr:uid="{00000000-0004-0000-0000-00001A000000}"/>
    <hyperlink ref="G9" r:id="rId28" tooltip="SU-GFM" display="https://www.flightradar24.com/data/aircraft/su-gfm" xr:uid="{00000000-0004-0000-0000-00001B000000}"/>
    <hyperlink ref="C10" r:id="rId29" tooltip="6E23" display="https://www.flightradar24.com/data/flights/6e23" xr:uid="{00000000-0004-0000-0000-00001C000000}"/>
    <hyperlink ref="E10" r:id="rId30" tooltip="Delhi Indira Gandhi International Airport, India" display="https://www.flightradar24.com/data/airports/del" xr:uid="{00000000-0004-0000-0000-00001D000000}"/>
    <hyperlink ref="F10" r:id="rId31" tooltip="IndiGo" display="https://www.flightradar24.com/data/airlines/6e-igo" xr:uid="{00000000-0004-0000-0000-00001E000000}"/>
    <hyperlink ref="G10" r:id="rId32" tooltip="VT-IIV" display="https://www.flightradar24.com/data/aircraft/vt-iiv" xr:uid="{00000000-0004-0000-0000-00001F000000}"/>
    <hyperlink ref="C11" r:id="rId33" tooltip="A47027" display="https://www.flightradar24.com/data/flights/a47027" xr:uid="{00000000-0004-0000-0000-000020000000}"/>
    <hyperlink ref="E11" r:id="rId34" tooltip="Sochi International Airport, Russia" display="https://www.flightradar24.com/data/airports/aer" xr:uid="{00000000-0004-0000-0000-000021000000}"/>
    <hyperlink ref="F11" r:id="rId35" tooltip="Azimuth" display="https://www.flightradar24.com/data/airlines/a4-azo" xr:uid="{00000000-0004-0000-0000-000022000000}"/>
    <hyperlink ref="G11" r:id="rId36" tooltip="RA-89120" display="https://www.flightradar24.com/data/aircraft/ra-89120" xr:uid="{00000000-0004-0000-0000-000023000000}"/>
    <hyperlink ref="C12" r:id="rId37" tooltip="SG11" display="https://www.flightradar24.com/data/flights/sg11" xr:uid="{00000000-0004-0000-0000-000024000000}"/>
    <hyperlink ref="E12" r:id="rId38" tooltip="Delhi Indira Gandhi International Airport, India" display="https://www.flightradar24.com/data/airports/del" xr:uid="{00000000-0004-0000-0000-000025000000}"/>
    <hyperlink ref="F12" r:id="rId39" tooltip="SpiceJet" display="https://www.flightradar24.com/data/airlines/sg-sej" xr:uid="{00000000-0004-0000-0000-000026000000}"/>
    <hyperlink ref="G12" r:id="rId40" tooltip="VT-MXX" display="https://www.flightradar24.com/data/aircraft/vt-mxx" xr:uid="{00000000-0004-0000-0000-000027000000}"/>
    <hyperlink ref="E13" r:id="rId41" tooltip="Muscat International Airport, Oman" display="https://www.flightradar24.com/data/airports/mct" xr:uid="{00000000-0004-0000-0000-000028000000}"/>
    <hyperlink ref="F13" r:id="rId42" tooltip="flydubai" display="https://www.flightradar24.com/data/airlines/fz-fdb" xr:uid="{00000000-0004-0000-0000-000029000000}"/>
    <hyperlink ref="G13" r:id="rId43" tooltip="A6-FEU" display="https://www.flightradar24.com/data/aircraft/a6-feu" xr:uid="{00000000-0004-0000-0000-00002A000000}"/>
    <hyperlink ref="C14" r:id="rId44" tooltip="AI909" display="https://www.flightradar24.com/data/flights/ai909" xr:uid="{00000000-0004-0000-0000-00002B000000}"/>
    <hyperlink ref="E14" r:id="rId45" tooltip="Mumbai Chhatrapati Shivaji International Airport, India" display="https://www.flightradar24.com/data/airports/bom" xr:uid="{00000000-0004-0000-0000-00002C000000}"/>
    <hyperlink ref="F14" r:id="rId46" tooltip="Air India" display="https://www.flightradar24.com/data/airlines/ai-aic" xr:uid="{00000000-0004-0000-0000-00002D000000}"/>
    <hyperlink ref="G14" r:id="rId47" tooltip="VT-ANC" display="https://www.flightradar24.com/data/aircraft/vt-anc" xr:uid="{00000000-0004-0000-0000-00002E000000}"/>
    <hyperlink ref="C15" r:id="rId48" tooltip="J9121" display="https://www.flightradar24.com/data/flights/j9121" xr:uid="{00000000-0004-0000-0000-00002F000000}"/>
    <hyperlink ref="E15" r:id="rId49" tooltip="Kuwait International Airport, Kuwait" display="https://www.flightradar24.com/data/airports/kwi" xr:uid="{00000000-0004-0000-0000-000030000000}"/>
    <hyperlink ref="F15" r:id="rId50" tooltip="Jazeera Airways" display="https://www.flightradar24.com/data/airlines/j9-jzr" xr:uid="{00000000-0004-0000-0000-000031000000}"/>
    <hyperlink ref="G15" r:id="rId51" tooltip="9K-CBK" display="https://www.flightradar24.com/data/aircraft/9k-cbk" xr:uid="{00000000-0004-0000-0000-000032000000}"/>
    <hyperlink ref="C16" r:id="rId52" tooltip="SG55" display="https://www.flightradar24.com/data/flights/sg55" xr:uid="{00000000-0004-0000-0000-000033000000}"/>
    <hyperlink ref="E16" r:id="rId53" tooltip="Amritsar International Airport, India" display="https://www.flightradar24.com/data/airports/atq" xr:uid="{00000000-0004-0000-0000-000034000000}"/>
    <hyperlink ref="F16" r:id="rId54" tooltip="SpiceJet" display="https://www.flightradar24.com/data/airlines/sg-sej" xr:uid="{00000000-0004-0000-0000-000035000000}"/>
    <hyperlink ref="G16" r:id="rId55" tooltip="VT-MXH" display="https://www.flightradar24.com/data/aircraft/vt-mxh" xr:uid="{00000000-0004-0000-0000-000036000000}"/>
    <hyperlink ref="C17" r:id="rId56" tooltip="6E65" display="https://www.flightradar24.com/data/flights/6e65" xr:uid="{00000000-0004-0000-0000-000037000000}"/>
    <hyperlink ref="E17" r:id="rId57" tooltip="Chennai International Airport, India" display="https://www.flightradar24.com/data/airports/maa" xr:uid="{00000000-0004-0000-0000-000038000000}"/>
    <hyperlink ref="F17" r:id="rId58" tooltip="IndiGo" display="https://www.flightradar24.com/data/airlines/6e-igo" xr:uid="{00000000-0004-0000-0000-000039000000}"/>
    <hyperlink ref="G17" r:id="rId59" tooltip="VT-IVW" display="https://www.flightradar24.com/data/aircraft/vt-ivw" xr:uid="{00000000-0004-0000-0000-00003A000000}"/>
    <hyperlink ref="C18" r:id="rId60" tooltip="6E63" display="https://www.flightradar24.com/data/flights/6e63" xr:uid="{00000000-0004-0000-0000-00003B000000}"/>
    <hyperlink ref="E18" r:id="rId61" tooltip="Mumbai Chhatrapati Shivaji International Airport, India" display="https://www.flightradar24.com/data/airports/bom" xr:uid="{00000000-0004-0000-0000-00003C000000}"/>
    <hyperlink ref="F18" r:id="rId62" tooltip="IndiGo" display="https://www.flightradar24.com/data/airlines/6e-igo" xr:uid="{00000000-0004-0000-0000-00003D000000}"/>
    <hyperlink ref="G18" r:id="rId63" tooltip="VT-ISN" display="https://www.flightradar24.com/data/aircraft/vt-isn" xr:uid="{00000000-0004-0000-0000-00003E000000}"/>
    <hyperlink ref="E19" r:id="rId64" tooltip="Lucknow Chaudhary Charan Singh Airport, India" display="https://www.flightradar24.com/data/airports/lko" xr:uid="{00000000-0004-0000-0000-00003F000000}"/>
    <hyperlink ref="F19" r:id="rId65" tooltip="flydubai" display="https://www.flightradar24.com/data/airlines/fz-fdb" xr:uid="{00000000-0004-0000-0000-000040000000}"/>
    <hyperlink ref="G19" r:id="rId66" tooltip="A6-FGG" display="https://www.flightradar24.com/data/aircraft/a6-fgg" xr:uid="{00000000-0004-0000-0000-000041000000}"/>
    <hyperlink ref="C20" r:id="rId67" tooltip="PK283" display="https://www.flightradar24.com/data/flights/pk283" xr:uid="{00000000-0004-0000-0000-000042000000}"/>
    <hyperlink ref="E20" r:id="rId68" tooltip="Peshawar Bacha Khan International Airport, Pakistan" display="https://www.flightradar24.com/data/airports/pew" xr:uid="{00000000-0004-0000-0000-000043000000}"/>
    <hyperlink ref="F20" r:id="rId69" tooltip="Pakistan International Airlines" display="https://www.flightradar24.com/data/airlines/pk-pia" xr:uid="{00000000-0004-0000-0000-000044000000}"/>
    <hyperlink ref="G20" r:id="rId70" tooltip="AP-BLU" display="https://www.flightradar24.com/data/aircraft/ap-blu" xr:uid="{00000000-0004-0000-0000-000045000000}"/>
    <hyperlink ref="E21" r:id="rId71" tooltip="Bahrain International Airport, Bahrain" display="https://www.flightradar24.com/data/airports/bah" xr:uid="{00000000-0004-0000-0000-000046000000}"/>
    <hyperlink ref="F21" r:id="rId72" tooltip="flydubai" display="https://www.flightradar24.com/data/airlines/fz-fdb" xr:uid="{00000000-0004-0000-0000-000047000000}"/>
    <hyperlink ref="G21" r:id="rId73" tooltip="A6-FMJ" display="https://www.flightradar24.com/data/aircraft/a6-fmj" xr:uid="{00000000-0004-0000-0000-000048000000}"/>
    <hyperlink ref="E22" r:id="rId74" tooltip="Riyadh King Khalid International Airport, Saudi Arabia" display="https://www.flightradar24.com/data/airports/ruh" xr:uid="{00000000-0004-0000-0000-000049000000}"/>
    <hyperlink ref="F22" r:id="rId75" tooltip="flynas" display="https://www.flightradar24.com/data/airlines/xy-kne" xr:uid="{00000000-0004-0000-0000-00004A000000}"/>
    <hyperlink ref="G22" r:id="rId76" tooltip="HZ-NS45" display="https://www.flightradar24.com/data/aircraft/hz-ns45" xr:uid="{00000000-0004-0000-0000-00004B000000}"/>
    <hyperlink ref="C23" r:id="rId77" tooltip="6E95" display="https://www.flightradar24.com/data/flights/6e95" xr:uid="{00000000-0004-0000-0000-00004C000000}"/>
    <hyperlink ref="E23" r:id="rId78" tooltip="Bengaluru Kempegowda International Airport, India" display="https://www.flightradar24.com/data/airports/blr" xr:uid="{00000000-0004-0000-0000-00004D000000}"/>
    <hyperlink ref="F23" r:id="rId79" tooltip="IndiGo" display="https://www.flightradar24.com/data/airlines/6e-igo" xr:uid="{00000000-0004-0000-0000-00004E000000}"/>
    <hyperlink ref="G23" r:id="rId80" tooltip="VT-IVQ" display="https://www.flightradar24.com/data/aircraft/vt-ivq" xr:uid="{00000000-0004-0000-0000-00004F000000}"/>
    <hyperlink ref="C24" r:id="rId81" tooltip="IA107" display="https://www.flightradar24.com/data/flights/ia107" xr:uid="{00000000-0004-0000-0000-000050000000}"/>
    <hyperlink ref="E24" r:id="rId82" tooltip="Erbil International Airport, Iraq" display="https://www.flightradar24.com/data/airports/ebl" xr:uid="{00000000-0004-0000-0000-000051000000}"/>
    <hyperlink ref="F24" r:id="rId83" tooltip="Iraqi Airways" display="https://www.flightradar24.com/data/airlines/ia-iaw" xr:uid="{00000000-0004-0000-0000-000052000000}"/>
    <hyperlink ref="G24" r:id="rId84" tooltip="YI-ASR" display="https://www.flightradar24.com/data/aircraft/yi-asr" xr:uid="{00000000-0004-0000-0000-000053000000}"/>
    <hyperlink ref="C25" r:id="rId85" tooltip="LY971" display="https://www.flightradar24.com/data/flights/ly971" xr:uid="{00000000-0004-0000-0000-000054000000}"/>
    <hyperlink ref="E25" r:id="rId86" tooltip="Tel Aviv Ben Gurion International Airport, Israel" display="https://www.flightradar24.com/data/airports/tlv" xr:uid="{00000000-0004-0000-0000-000055000000}"/>
    <hyperlink ref="F25" r:id="rId87" tooltip="El Al" display="https://www.flightradar24.com/data/airlines/ly-ely" xr:uid="{00000000-0004-0000-0000-000056000000}"/>
    <hyperlink ref="G25" r:id="rId88" tooltip="4X-EKI" display="https://www.flightradar24.com/data/aircraft/4x-eki" xr:uid="{00000000-0004-0000-0000-000057000000}"/>
    <hyperlink ref="E26" r:id="rId89" tooltip="Jeddah King Abdulaziz International Airport, Saudi Arabia" display="https://www.flightradar24.com/data/airports/jed" xr:uid="{00000000-0004-0000-0000-000058000000}"/>
    <hyperlink ref="F26" r:id="rId90" tooltip="Saudia" display="https://www.flightradar24.com/data/airlines/sv-sva" xr:uid="{00000000-0004-0000-0000-000059000000}"/>
    <hyperlink ref="G26" r:id="rId91" tooltip="HZ-AS51" display="https://www.flightradar24.com/data/aircraft/hz-as51" xr:uid="{00000000-0004-0000-0000-00005A000000}"/>
    <hyperlink ref="C27" r:id="rId92" tooltip="SO236" display="https://www.flightradar24.com/data/flights/so236" xr:uid="{00000000-0004-0000-0000-00005B000000}"/>
    <hyperlink ref="E27" r:id="rId93" tooltip="Khartoum International Airport, Sudan" display="https://www.flightradar24.com/data/airports/krt" xr:uid="{00000000-0004-0000-0000-00005C000000}"/>
    <hyperlink ref="C28" r:id="rId94" tooltip="HY333" display="https://www.flightradar24.com/data/flights/hy333" xr:uid="{00000000-0004-0000-0000-00005D000000}"/>
    <hyperlink ref="E28" r:id="rId95" tooltip="Tashkent International Airport, Uzbekistan" display="https://www.flightradar24.com/data/airports/tas" xr:uid="{00000000-0004-0000-0000-00005E000000}"/>
    <hyperlink ref="F28" r:id="rId96" tooltip="Uzbekistan Airways" display="https://www.flightradar24.com/data/airlines/hy-uzb" xr:uid="{00000000-0004-0000-0000-00005F000000}"/>
    <hyperlink ref="G28" r:id="rId97" tooltip="UK78705" display="https://www.flightradar24.com/data/aircraft/uk78705" xr:uid="{00000000-0004-0000-0000-000060000000}"/>
    <hyperlink ref="E29" r:id="rId98" tooltip="Muscat International Airport, Oman" display="https://www.flightradar24.com/data/airports/mct" xr:uid="{00000000-0004-0000-0000-000061000000}"/>
    <hyperlink ref="F29" r:id="rId99" tooltip="Oman Air" display="https://www.flightradar24.com/data/airlines/wy-oma" xr:uid="{00000000-0004-0000-0000-000062000000}"/>
    <hyperlink ref="G29" r:id="rId100" tooltip="A4O-ML" display="https://www.flightradar24.com/data/aircraft/a4o-ml" xr:uid="{00000000-0004-0000-0000-000063000000}"/>
    <hyperlink ref="E30" r:id="rId101" tooltip="Jeddah King Abdulaziz International Airport, Saudi Arabia" display="https://www.flightradar24.com/data/airports/jed" xr:uid="{00000000-0004-0000-0000-000064000000}"/>
    <hyperlink ref="F30" r:id="rId102" tooltip="flynas" display="https://www.flightradar24.com/data/airlines/xy-kne" xr:uid="{00000000-0004-0000-0000-000065000000}"/>
    <hyperlink ref="G30" r:id="rId103" tooltip="HZ-NS25" display="https://www.flightradar24.com/data/aircraft/hz-ns25" xr:uid="{00000000-0004-0000-0000-000066000000}"/>
    <hyperlink ref="E31" r:id="rId104" tooltip="Toronto Pearson International Airport, Canada" display="https://www.flightradar24.com/data/airports/yyz" xr:uid="{00000000-0004-0000-0000-000067000000}"/>
    <hyperlink ref="F31" r:id="rId105" tooltip="Emirates" display="https://www.flightradar24.com/data/airlines/ek-uae" xr:uid="{00000000-0004-0000-0000-000068000000}"/>
    <hyperlink ref="G31" r:id="rId106" tooltip="A6-EUE" display="https://www.flightradar24.com/data/aircraft/a6-eue" xr:uid="{00000000-0004-0000-0000-000069000000}"/>
    <hyperlink ref="E32" r:id="rId107" tooltip="Dammam King Fahd International Airport, Saudi Arabia" display="https://www.flightradar24.com/data/airports/dmm" xr:uid="{00000000-0004-0000-0000-00006A000000}"/>
    <hyperlink ref="F32" r:id="rId108" tooltip="flydubai" display="https://www.flightradar24.com/data/airlines/fz-fdb" xr:uid="{00000000-0004-0000-0000-00006B000000}"/>
    <hyperlink ref="G32" r:id="rId109" tooltip="A6-FMI" display="https://www.flightradar24.com/data/aircraft/a6-fmi" xr:uid="{00000000-0004-0000-0000-00006C000000}"/>
    <hyperlink ref="C33" r:id="rId110" tooltip="IX383" display="https://www.flightradar24.com/data/flights/ix383" xr:uid="{00000000-0004-0000-0000-00006D000000}"/>
    <hyperlink ref="E33" r:id="rId111" tooltip="Mangalore International Airport, India" display="https://www.flightradar24.com/data/airports/ixe" xr:uid="{00000000-0004-0000-0000-00006E000000}"/>
    <hyperlink ref="F33" r:id="rId112" tooltip="Air India Express (White Tiger/Spotted Deer)" display="https://www.flightradar24.com/data/airlines/ix-axb" xr:uid="{00000000-0004-0000-0000-00006F000000}"/>
    <hyperlink ref="G33" r:id="rId113" tooltip="VT-AYB" display="https://www.flightradar24.com/data/aircraft/vt-ayb" xr:uid="{00000000-0004-0000-0000-000070000000}"/>
    <hyperlink ref="E34" r:id="rId114" tooltip="Kuwait International Airport, Kuwait" display="https://www.flightradar24.com/data/airports/kwi" xr:uid="{00000000-0004-0000-0000-000071000000}"/>
    <hyperlink ref="F34" r:id="rId115" tooltip="flydubai" display="https://www.flightradar24.com/data/airlines/fz-fdb" xr:uid="{00000000-0004-0000-0000-000072000000}"/>
    <hyperlink ref="G34" r:id="rId116" tooltip="A6-FPB" display="https://www.flightradar24.com/data/aircraft/a6-fpb" xr:uid="{00000000-0004-0000-0000-000073000000}"/>
    <hyperlink ref="C35" r:id="rId117" tooltip="EK613" display="https://www.flightradar24.com/data/flights/ek613" xr:uid="{00000000-0004-0000-0000-000074000000}"/>
    <hyperlink ref="E35" r:id="rId118" tooltip="Islamabad International Airport, Pakistan" display="https://www.flightradar24.com/data/airports/isb" xr:uid="{00000000-0004-0000-0000-000075000000}"/>
    <hyperlink ref="F35" r:id="rId119" tooltip="Emirates" display="https://www.flightradar24.com/data/airlines/ek-uae" xr:uid="{00000000-0004-0000-0000-000076000000}"/>
    <hyperlink ref="G35" r:id="rId120" tooltip="A6-END" display="https://www.flightradar24.com/data/aircraft/a6-end" xr:uid="{00000000-0004-0000-0000-000077000000}"/>
    <hyperlink ref="E36" r:id="rId121" tooltip="Moscow Vnukovo International Airport, Russia" display="https://www.flightradar24.com/data/airports/vko" xr:uid="{00000000-0004-0000-0000-000078000000}"/>
    <hyperlink ref="F36" r:id="rId122" tooltip="flydubai" display="https://www.flightradar24.com/data/airlines/fz-fdb" xr:uid="{00000000-0004-0000-0000-000079000000}"/>
    <hyperlink ref="G36" r:id="rId123" tooltip="A6-FEX" display="https://www.flightradar24.com/data/aircraft/a6-fex" xr:uid="{00000000-0004-0000-0000-00007A000000}"/>
    <hyperlink ref="C37" r:id="rId124" tooltip="EK505" display="https://www.flightradar24.com/data/flights/ek505" xr:uid="{00000000-0004-0000-0000-00007B000000}"/>
    <hyperlink ref="E37" r:id="rId125" tooltip="Mumbai Chhatrapati Shivaji International Airport, India" display="https://www.flightradar24.com/data/airports/bom" xr:uid="{00000000-0004-0000-0000-00007C000000}"/>
    <hyperlink ref="F37" r:id="rId126" tooltip="Emirates" display="https://www.flightradar24.com/data/airlines/ek-uae" xr:uid="{00000000-0004-0000-0000-00007D000000}"/>
    <hyperlink ref="G37" r:id="rId127" tooltip="A6-EGC" display="https://www.flightradar24.com/data/aircraft/a6-egc" xr:uid="{00000000-0004-0000-0000-00007E000000}"/>
    <hyperlink ref="E38" r:id="rId128" tooltip="Dammam King Fahd International Airport, Saudi Arabia" display="https://www.flightradar24.com/data/airports/dmm" xr:uid="{00000000-0004-0000-0000-00007F000000}"/>
    <hyperlink ref="F38" r:id="rId129" tooltip="Emirates" display="https://www.flightradar24.com/data/airlines/ek-uae" xr:uid="{00000000-0004-0000-0000-000080000000}"/>
    <hyperlink ref="G38" r:id="rId130" tooltip="A6-EGN" display="https://www.flightradar24.com/data/aircraft/a6-egn" xr:uid="{00000000-0004-0000-0000-000081000000}"/>
    <hyperlink ref="C39" r:id="rId131" tooltip="KRU5500" display="https://www.flightradar24.com/data/flights/kru5500" xr:uid="{00000000-0004-0000-0000-000082000000}"/>
    <hyperlink ref="E39" r:id="rId132" tooltip="Ahwaz International Airport, Iran" display="https://www.flightradar24.com/data/airports/awz" xr:uid="{00000000-0004-0000-0000-000083000000}"/>
    <hyperlink ref="F39" r:id="rId133" tooltip="Karun Airlines" display="https://www.flightradar24.com/data/airlines/-kru" xr:uid="{00000000-0004-0000-0000-000084000000}"/>
    <hyperlink ref="C40" r:id="rId134" tooltip="ME426" display="https://www.flightradar24.com/data/flights/me426" xr:uid="{00000000-0004-0000-0000-000085000000}"/>
    <hyperlink ref="E40" r:id="rId135" tooltip="Beirut Rafic Hariri International Airport, Lebanon" display="https://www.flightradar24.com/data/airports/bey" xr:uid="{00000000-0004-0000-0000-000086000000}"/>
    <hyperlink ref="F40" r:id="rId136" tooltip="MEA" display="https://www.flightradar24.com/data/airlines/me-mea" xr:uid="{00000000-0004-0000-0000-000087000000}"/>
    <hyperlink ref="G40" r:id="rId137" tooltip="T7-ME5" display="https://www.flightradar24.com/data/aircraft/t7-me5" xr:uid="{00000000-0004-0000-0000-000088000000}"/>
    <hyperlink ref="C41" r:id="rId138" tooltip="6H661" display="https://www.flightradar24.com/data/flights/6h661" xr:uid="{00000000-0004-0000-0000-000089000000}"/>
    <hyperlink ref="E41" r:id="rId139" tooltip="Tel Aviv Ben Gurion International Airport, Israel" display="https://www.flightradar24.com/data/airports/tlv" xr:uid="{00000000-0004-0000-0000-00008A000000}"/>
    <hyperlink ref="F41" r:id="rId140" tooltip="Israir Airlines (Future Peace Partnership Livery)" display="https://www.flightradar24.com/data/airlines/6h-isr" xr:uid="{00000000-0004-0000-0000-00008B000000}"/>
    <hyperlink ref="G41" r:id="rId141" tooltip="4X-ABI" display="https://www.flightradar24.com/data/aircraft/4x-abi" xr:uid="{00000000-0004-0000-0000-00008C000000}"/>
    <hyperlink ref="E42" r:id="rId142" tooltip="Jeddah King Abdulaziz International Airport, Saudi Arabia" display="https://www.flightradar24.com/data/airports/jed" xr:uid="{00000000-0004-0000-0000-00008D000000}"/>
    <hyperlink ref="F42" r:id="rId143" tooltip="flydubai" display="https://www.flightradar24.com/data/airlines/fz-fdb" xr:uid="{00000000-0004-0000-0000-00008E000000}"/>
    <hyperlink ref="G42" r:id="rId144" tooltip="A6-FMB" display="https://www.flightradar24.com/data/aircraft/a6-fmb" xr:uid="{00000000-0004-0000-0000-00008F000000}"/>
    <hyperlink ref="C43" r:id="rId145" tooltip="IX345" display="https://www.flightradar24.com/data/flights/ix345" xr:uid="{00000000-0004-0000-0000-000090000000}"/>
    <hyperlink ref="E43" r:id="rId146" tooltip="Kozhikode Calicut International Airport, India" display="https://www.flightradar24.com/data/airports/ccj" xr:uid="{00000000-0004-0000-0000-000091000000}"/>
    <hyperlink ref="F43" r:id="rId147" tooltip="Air India Express (Great Stupa-Charminar Livery)" display="https://www.flightradar24.com/data/airlines/ix-axb" xr:uid="{00000000-0004-0000-0000-000092000000}"/>
    <hyperlink ref="G43" r:id="rId148" tooltip="VT-AXW" display="https://www.flightradar24.com/data/aircraft/vt-axw" xr:uid="{00000000-0004-0000-0000-000093000000}"/>
    <hyperlink ref="E44" r:id="rId149" tooltip="Dhaka Shahjalal International Airport, Bangladesh" display="https://www.flightradar24.com/data/airports/dac" xr:uid="{00000000-0004-0000-0000-000094000000}"/>
    <hyperlink ref="F44" r:id="rId150" tooltip="flydubai" display="https://www.flightradar24.com/data/airlines/fz-fdb" xr:uid="{00000000-0004-0000-0000-000095000000}"/>
    <hyperlink ref="G44" r:id="rId151" tooltip="A6-FGI" display="https://www.flightradar24.com/data/aircraft/a6-fgi" xr:uid="{00000000-0004-0000-0000-000096000000}"/>
    <hyperlink ref="C45" r:id="rId152" tooltip="J211" display="https://www.flightradar24.com/data/flights/j211" xr:uid="{00000000-0004-0000-0000-000097000000}"/>
    <hyperlink ref="E45" r:id="rId153" tooltip="Baku Heydar Aliyev International Airport, Azerbaijan" display="https://www.flightradar24.com/data/airports/gyd" xr:uid="{00000000-0004-0000-0000-000098000000}"/>
    <hyperlink ref="F45" r:id="rId154" tooltip="Azerbaijan Airlines" display="https://www.flightradar24.com/data/airlines/j2-ahy" xr:uid="{00000000-0004-0000-0000-000099000000}"/>
    <hyperlink ref="G45" r:id="rId155" tooltip="VP-BBR" display="https://www.flightradar24.com/data/aircraft/vp-bbr" xr:uid="{00000000-0004-0000-0000-00009A000000}"/>
    <hyperlink ref="C46" r:id="rId156" tooltip="RB515" display="https://www.flightradar24.com/data/flights/rb515" xr:uid="{00000000-0004-0000-0000-00009B000000}"/>
    <hyperlink ref="E46" r:id="rId157" tooltip="Damascus International Airport, Syria" display="https://www.flightradar24.com/data/airports/dam" xr:uid="{00000000-0004-0000-0000-00009C000000}"/>
    <hyperlink ref="F46" r:id="rId158" tooltip="Syrian Air" display="https://www.flightradar24.com/data/airlines/rb-syr" xr:uid="{00000000-0004-0000-0000-00009D000000}"/>
    <hyperlink ref="G46" r:id="rId159" tooltip="YK-AZB" display="https://www.flightradar24.com/data/aircraft/yk-azb" xr:uid="{00000000-0004-0000-0000-00009E000000}"/>
    <hyperlink ref="C47" r:id="rId160" tooltip="SG57" display="https://www.flightradar24.com/data/flights/sg57" xr:uid="{00000000-0004-0000-0000-00009F000000}"/>
    <hyperlink ref="E47" r:id="rId161" tooltip="Jaipur Airport, India" display="https://www.flightradar24.com/data/airports/jai" xr:uid="{00000000-0004-0000-0000-0000A0000000}"/>
    <hyperlink ref="F47" r:id="rId162" tooltip="SpiceJet" display="https://www.flightradar24.com/data/airlines/sg-sej" xr:uid="{00000000-0004-0000-0000-0000A1000000}"/>
    <hyperlink ref="E48" r:id="rId163" tooltip="Casablanca Mohammed V International Airport, Morocco" display="https://www.flightradar24.com/data/airports/cmn" xr:uid="{00000000-0004-0000-0000-0000A2000000}"/>
    <hyperlink ref="F48" r:id="rId164" tooltip="Royal Air Maroc" display="https://www.flightradar24.com/data/airlines/at-ram" xr:uid="{00000000-0004-0000-0000-0000A3000000}"/>
    <hyperlink ref="G48" r:id="rId165" tooltip="CN-RGT" display="https://www.flightradar24.com/data/aircraft/cn-rgt" xr:uid="{00000000-0004-0000-0000-0000A4000000}"/>
    <hyperlink ref="E49" r:id="rId166" tooltip="Riyadh King Khalid International Airport, Saudi Arabia" display="https://www.flightradar24.com/data/airports/ruh" xr:uid="{00000000-0004-0000-0000-0000A5000000}"/>
    <hyperlink ref="F49" r:id="rId167" tooltip="Saudia" display="https://www.flightradar24.com/data/airlines/sv-sva" xr:uid="{00000000-0004-0000-0000-0000A6000000}"/>
    <hyperlink ref="G49" r:id="rId168" tooltip="HZ-AS64" display="https://www.flightradar24.com/data/aircraft/hz-as64" xr:uid="{00000000-0004-0000-0000-0000A7000000}"/>
    <hyperlink ref="C50" r:id="rId169" tooltip="EK222" display="https://www.flightradar24.com/data/flights/ek222" xr:uid="{00000000-0004-0000-0000-0000A8000000}"/>
    <hyperlink ref="E50" r:id="rId170" tooltip="Dallas Fort Worth International Airport, United States" display="https://www.flightradar24.com/data/airports/dfw" xr:uid="{00000000-0004-0000-0000-0000A9000000}"/>
    <hyperlink ref="F50" r:id="rId171" tooltip="Emirates" display="https://www.flightradar24.com/data/airlines/ek-uae" xr:uid="{00000000-0004-0000-0000-0000AA000000}"/>
    <hyperlink ref="G50" r:id="rId172" tooltip="A6-EWI" display="https://www.flightradar24.com/data/aircraft/a6-ewi" xr:uid="{00000000-0004-0000-0000-0000AB000000}"/>
    <hyperlink ref="C51" r:id="rId173" tooltip="GF504" display="https://www.flightradar24.com/data/flights/gf504" xr:uid="{00000000-0004-0000-0000-0000AC000000}"/>
    <hyperlink ref="E51" r:id="rId174" tooltip="Bahrain International Airport, Bahrain" display="https://www.flightradar24.com/data/airports/bah" xr:uid="{00000000-0004-0000-0000-0000AD000000}"/>
    <hyperlink ref="F51" r:id="rId175" tooltip="Gulf Air" display="https://www.flightradar24.com/data/airlines/gf-gfa" xr:uid="{00000000-0004-0000-0000-0000AE000000}"/>
    <hyperlink ref="G51" r:id="rId176" tooltip="A9C-TC" display="https://www.flightradar24.com/data/aircraft/a9c-tc" xr:uid="{00000000-0004-0000-0000-0000AF000000}"/>
    <hyperlink ref="C52" r:id="rId177" tooltip="AI933" display="https://www.flightradar24.com/data/flights/ai933" xr:uid="{00000000-0004-0000-0000-0000B0000000}"/>
    <hyperlink ref="E52" r:id="rId178" tooltip="Cochin International Airport, India" display="https://www.flightradar24.com/data/airports/cok" xr:uid="{00000000-0004-0000-0000-0000B1000000}"/>
    <hyperlink ref="F52" r:id="rId179" tooltip="Air India" display="https://www.flightradar24.com/data/airlines/ai-aic" xr:uid="{00000000-0004-0000-0000-0000B2000000}"/>
    <hyperlink ref="G52" r:id="rId180" tooltip="VT-ANG" display="https://www.flightradar24.com/data/aircraft/vt-ang" xr:uid="{00000000-0004-0000-0000-0000B3000000}"/>
    <hyperlink ref="C53" r:id="rId181" tooltip="EK527" display="https://www.flightradar24.com/data/flights/ek527" xr:uid="{00000000-0004-0000-0000-0000B4000000}"/>
    <hyperlink ref="E53" r:id="rId182" tooltip="Hyderabad Rajiv Gandhi International Airport, India" display="https://www.flightradar24.com/data/airports/hyd" xr:uid="{00000000-0004-0000-0000-0000B5000000}"/>
    <hyperlink ref="F53" r:id="rId183" tooltip="Emirates" display="https://www.flightradar24.com/data/airlines/ek-uae" xr:uid="{00000000-0004-0000-0000-0000B6000000}"/>
    <hyperlink ref="G53" r:id="rId184" tooltip="A6-ENZ" display="https://www.flightradar24.com/data/aircraft/a6-enz" xr:uid="{00000000-0004-0000-0000-0000B7000000}"/>
    <hyperlink ref="C54" r:id="rId185" tooltip="KU671" display="https://www.flightradar24.com/data/flights/ku671" xr:uid="{00000000-0004-0000-0000-0000B8000000}"/>
    <hyperlink ref="E54" r:id="rId186" tooltip="Kuwait International Airport, Kuwait" display="https://www.flightradar24.com/data/airports/kwi" xr:uid="{00000000-0004-0000-0000-0000B9000000}"/>
    <hyperlink ref="F54" r:id="rId187" tooltip="Kuwait Airways" display="https://www.flightradar24.com/data/airlines/ku-kac" xr:uid="{00000000-0004-0000-0000-0000BA000000}"/>
    <hyperlink ref="G54" r:id="rId188" tooltip="9K-AKQ" display="https://www.flightradar24.com/data/aircraft/9k-akq" xr:uid="{00000000-0004-0000-0000-0000BB000000}"/>
    <hyperlink ref="C55" r:id="rId189" tooltip="QB2202" display="https://www.flightradar24.com/data/flights/qb2202" xr:uid="{00000000-0004-0000-0000-0000BC000000}"/>
    <hyperlink ref="E55" r:id="rId190" tooltip="Tehran Imam Khomeini International Airport, Iran" display="https://www.flightradar24.com/data/airports/ika" xr:uid="{00000000-0004-0000-0000-0000BD000000}"/>
    <hyperlink ref="F55" r:id="rId191" tooltip="Qeshm Airlines" display="https://www.flightradar24.com/data/airlines/qb-qsm" xr:uid="{00000000-0004-0000-0000-0000BE000000}"/>
    <hyperlink ref="E56" r:id="rId192" tooltip="Male Velana International Airport, Maldives" display="https://www.flightradar24.com/data/airports/mle" xr:uid="{00000000-0004-0000-0000-0000BF000000}"/>
    <hyperlink ref="F56" r:id="rId193" tooltip="Emirates" display="https://www.flightradar24.com/data/airlines/ek-uae" xr:uid="{00000000-0004-0000-0000-0000C0000000}"/>
    <hyperlink ref="G56" r:id="rId194" tooltip="A6-EPS" display="https://www.flightradar24.com/data/aircraft/a6-eps" xr:uid="{00000000-0004-0000-0000-0000C1000000}"/>
    <hyperlink ref="E57" r:id="rId195" tooltip="Doha International Airport, Qatar" display="https://www.flightradar24.com/data/airports/dia" xr:uid="{00000000-0004-0000-0000-0000C2000000}"/>
    <hyperlink ref="F57" r:id="rId196" tooltip="flydubai" display="https://www.flightradar24.com/data/airlines/fz-fdb" xr:uid="{00000000-0004-0000-0000-0000C3000000}"/>
    <hyperlink ref="G57" r:id="rId197" tooltip="A6-FPE" display="https://www.flightradar24.com/data/aircraft/a6-fpe" xr:uid="{00000000-0004-0000-0000-0000C4000000}"/>
    <hyperlink ref="E58" r:id="rId198" tooltip="Hargeisa Airport, Somalia" display="https://www.flightradar24.com/data/airports/hga" xr:uid="{00000000-0004-0000-0000-0000C5000000}"/>
    <hyperlink ref="F58" r:id="rId199" tooltip="flydubai" display="https://www.flightradar24.com/data/airlines/fz-fdb" xr:uid="{00000000-0004-0000-0000-0000C6000000}"/>
    <hyperlink ref="G58" r:id="rId200" tooltip="A6-FEK" display="https://www.flightradar24.com/data/aircraft/a6-fek" xr:uid="{00000000-0004-0000-0000-0000C7000000}"/>
    <hyperlink ref="C59" r:id="rId201" tooltip="FX5040" display="https://www.flightradar24.com/data/flights/fx5040" xr:uid="{00000000-0004-0000-0000-0000C8000000}"/>
    <hyperlink ref="E59" r:id="rId202" tooltip="Paris Charles de Gaulle Airport, France" display="https://www.flightradar24.com/data/airports/cdg" xr:uid="{00000000-0004-0000-0000-0000C9000000}"/>
    <hyperlink ref="F59" r:id="rId203" tooltip="FedEx" display="https://www.flightradar24.com/data/airlines/fx-fdx" xr:uid="{00000000-0004-0000-0000-0000CA000000}"/>
    <hyperlink ref="G59" r:id="rId204" tooltip="N842FD" display="https://www.flightradar24.com/data/aircraft/n842fd" xr:uid="{00000000-0004-0000-0000-0000CB000000}"/>
    <hyperlink ref="C60" r:id="rId205" tooltip="EK545" display="https://www.flightradar24.com/data/flights/ek545" xr:uid="{00000000-0004-0000-0000-0000CC000000}"/>
    <hyperlink ref="E60" r:id="rId206" tooltip="Chennai International Airport, India" display="https://www.flightradar24.com/data/airports/maa" xr:uid="{00000000-0004-0000-0000-0000CD000000}"/>
    <hyperlink ref="F60" r:id="rId207" tooltip="Emirates" display="https://www.flightradar24.com/data/airlines/ek-uae" xr:uid="{00000000-0004-0000-0000-0000CE000000}"/>
    <hyperlink ref="G60" r:id="rId208" tooltip="A6-EGS" display="https://www.flightradar24.com/data/aircraft/a6-egs" xr:uid="{00000000-0004-0000-0000-0000CF000000}"/>
    <hyperlink ref="C61" r:id="rId209" tooltip="EK621" display="https://www.flightradar24.com/data/flights/ek621" xr:uid="{00000000-0004-0000-0000-0000D0000000}"/>
    <hyperlink ref="E61" r:id="rId210" tooltip="Sialkot International Airport, Pakistan" display="https://www.flightradar24.com/data/airports/skt" xr:uid="{00000000-0004-0000-0000-0000D1000000}"/>
    <hyperlink ref="F61" r:id="rId211" tooltip="Emirates" display="https://www.flightradar24.com/data/airlines/ek-uae" xr:uid="{00000000-0004-0000-0000-0000D2000000}"/>
    <hyperlink ref="G61" r:id="rId212" tooltip="A6-ENJ" display="https://www.flightradar24.com/data/aircraft/a6-enj" xr:uid="{00000000-0004-0000-0000-0000D3000000}"/>
    <hyperlink ref="E62" r:id="rId213" tooltip="Tehran Imam Khomeini International Airport, Iran" display="https://www.flightradar24.com/data/airports/ika" xr:uid="{00000000-0004-0000-0000-0000D4000000}"/>
    <hyperlink ref="F62" r:id="rId214" tooltip="FlyDubai" display="https://www.flightradar24.com/data/airlines/fz-fdb" xr:uid="{00000000-0004-0000-0000-0000D5000000}"/>
    <hyperlink ref="C63" r:id="rId215" tooltip="F3505" display="https://www.flightradar24.com/data/flights/f3505" xr:uid="{00000000-0004-0000-0000-0000D6000000}"/>
    <hyperlink ref="E63" r:id="rId216" tooltip="Riyadh King Khalid International Airport, Saudi Arabia" display="https://www.flightradar24.com/data/airports/ruh" xr:uid="{00000000-0004-0000-0000-0000D7000000}"/>
    <hyperlink ref="F63" r:id="rId217" tooltip="flyadeal" display="https://www.flightradar24.com/data/airlines/f3-fad" xr:uid="{00000000-0004-0000-0000-0000D8000000}"/>
    <hyperlink ref="G63" r:id="rId218" tooltip="HZ-FAM" display="https://www.flightradar24.com/data/aircraft/hz-fam" xr:uid="{00000000-0004-0000-0000-0000D9000000}"/>
    <hyperlink ref="E64" r:id="rId219" tooltip="Riyadh King Khalid International Airport, Saudi Arabia" display="https://www.flightradar24.com/data/airports/ruh" xr:uid="{00000000-0004-0000-0000-0000DA000000}"/>
    <hyperlink ref="F64" r:id="rId220" tooltip="Emirates" display="https://www.flightradar24.com/data/airlines/ek-uae" xr:uid="{00000000-0004-0000-0000-0000DB000000}"/>
    <hyperlink ref="G64" r:id="rId221" tooltip="A6-ECE" display="https://www.flightradar24.com/data/aircraft/a6-ece" xr:uid="{00000000-0004-0000-0000-0000DC000000}"/>
    <hyperlink ref="C65" r:id="rId222" tooltip="UY70" display="https://www.flightradar24.com/data/flights/uy70" xr:uid="{00000000-0004-0000-0000-0000DD000000}"/>
    <hyperlink ref="E65" r:id="rId223" tooltip="Riyadh King Khalid International Airport, Saudi Arabia" display="https://www.flightradar24.com/data/airports/ruh" xr:uid="{00000000-0004-0000-0000-0000DE000000}"/>
    <hyperlink ref="F65" r:id="rId224" tooltip="Sky Prime Aviation" display="https://www.flightradar24.com/data/airlines/uy-spd" xr:uid="{00000000-0004-0000-0000-0000DF000000}"/>
    <hyperlink ref="C66" r:id="rId225" tooltip="W563" display="https://www.flightradar24.com/data/flights/w563" xr:uid="{00000000-0004-0000-0000-0000E0000000}"/>
    <hyperlink ref="E66" r:id="rId226" tooltip="Tehran Imam Khomeini International Airport, Iran" display="https://www.flightradar24.com/data/airports/ika" xr:uid="{00000000-0004-0000-0000-0000E1000000}"/>
    <hyperlink ref="F66" r:id="rId227" tooltip="Mahan Air" display="https://www.flightradar24.com/data/airlines/w5-irm" xr:uid="{00000000-0004-0000-0000-0000E2000000}"/>
    <hyperlink ref="G66" r:id="rId228" tooltip="EP-MMD" display="https://www.flightradar24.com/data/aircraft/ep-mmd" xr:uid="{00000000-0004-0000-0000-0000E3000000}"/>
    <hyperlink ref="E67" r:id="rId229" tooltip="Kathmandu Tribhuvan International Airport, Nepal" display="https://www.flightradar24.com/data/airports/ktm" xr:uid="{00000000-0004-0000-0000-0000E4000000}"/>
    <hyperlink ref="F67" r:id="rId230" tooltip="flydubai" display="https://www.flightradar24.com/data/airlines/fz-fdb" xr:uid="{00000000-0004-0000-0000-0000E5000000}"/>
    <hyperlink ref="G67" r:id="rId231" tooltip="A6-FMA" display="https://www.flightradar24.com/data/aircraft/a6-fma" xr:uid="{00000000-0004-0000-0000-0000E6000000}"/>
    <hyperlink ref="E68" r:id="rId232" tooltip="Multan International Airport, Pakistan" display="https://www.flightradar24.com/data/airports/mux" xr:uid="{00000000-0004-0000-0000-0000E7000000}"/>
    <hyperlink ref="F68" r:id="rId233" tooltip="flydubai" display="https://www.flightradar24.com/data/airlines/fz-fdb" xr:uid="{00000000-0004-0000-0000-0000E8000000}"/>
    <hyperlink ref="G68" r:id="rId234" tooltip="A6-FGA" display="https://www.flightradar24.com/data/aircraft/a6-fga" xr:uid="{00000000-0004-0000-0000-0000E9000000}"/>
    <hyperlink ref="C69" r:id="rId235" tooltip="EK565" display="https://www.flightradar24.com/data/flights/ek565" xr:uid="{00000000-0004-0000-0000-0000EA000000}"/>
    <hyperlink ref="E69" r:id="rId236" tooltip="Bengaluru Kempegowda International Airport, India" display="https://www.flightradar24.com/data/airports/blr" xr:uid="{00000000-0004-0000-0000-0000EB000000}"/>
    <hyperlink ref="F69" r:id="rId237" tooltip="Emirates" display="https://www.flightradar24.com/data/airlines/ek-uae" xr:uid="{00000000-0004-0000-0000-0000EC000000}"/>
    <hyperlink ref="G69" r:id="rId238" tooltip="A6-ECU" display="https://www.flightradar24.com/data/aircraft/a6-ecu" xr:uid="{00000000-0004-0000-0000-0000ED000000}"/>
    <hyperlink ref="E70" r:id="rId239" tooltip="Victoria Seychelles International Airport, Seychelles" display="https://www.flightradar24.com/data/airports/sez" xr:uid="{00000000-0004-0000-0000-0000EE000000}"/>
    <hyperlink ref="F70" r:id="rId240" tooltip="Emirates" display="https://www.flightradar24.com/data/airlines/ek-uae" xr:uid="{00000000-0004-0000-0000-0000EF000000}"/>
    <hyperlink ref="G70" r:id="rId241" tooltip="A6-ENX" display="https://www.flightradar24.com/data/aircraft/a6-enx" xr:uid="{00000000-0004-0000-0000-0000F0000000}"/>
    <hyperlink ref="E71" r:id="rId242" tooltip="Kuwait International Airport, Kuwait" display="https://www.flightradar24.com/data/airports/kwi" xr:uid="{00000000-0004-0000-0000-0000F1000000}"/>
    <hyperlink ref="F71" r:id="rId243" tooltip="Emirates" display="https://www.flightradar24.com/data/airlines/ek-uae" xr:uid="{00000000-0004-0000-0000-0000F2000000}"/>
    <hyperlink ref="G71" r:id="rId244" tooltip="A6-ENK" display="https://www.flightradar24.com/data/aircraft/a6-enk" xr:uid="{00000000-0004-0000-0000-0000F3000000}"/>
    <hyperlink ref="C72" r:id="rId245" tooltip="IA123" display="https://www.flightradar24.com/data/flights/ia123" xr:uid="{00000000-0004-0000-0000-0000F4000000}"/>
    <hyperlink ref="E72" r:id="rId246" tooltip="Baghdad International Airport, Iraq" display="https://www.flightradar24.com/data/airports/bgw" xr:uid="{00000000-0004-0000-0000-0000F5000000}"/>
    <hyperlink ref="F72" r:id="rId247" tooltip="Iraqi Airways" display="https://www.flightradar24.com/data/airlines/ia-iaw" xr:uid="{00000000-0004-0000-0000-0000F6000000}"/>
    <hyperlink ref="G72" r:id="rId248" tooltip="YI-ASK" display="https://www.flightradar24.com/data/aircraft/yi-ask" xr:uid="{00000000-0004-0000-0000-0000F7000000}"/>
    <hyperlink ref="C73" r:id="rId249" tooltip="FX9876" display="https://www.flightradar24.com/data/flights/fx9876" xr:uid="{00000000-0004-0000-0000-0000F8000000}"/>
    <hyperlink ref="E73" r:id="rId250" tooltip="Liege Airport, Belgium" display="https://www.flightradar24.com/data/airports/lgg" xr:uid="{00000000-0004-0000-0000-0000F9000000}"/>
    <hyperlink ref="F73" r:id="rId251" tooltip="FedEx" display="https://www.flightradar24.com/data/airlines/fx-fdx" xr:uid="{00000000-0004-0000-0000-0000FA000000}"/>
    <hyperlink ref="G73" r:id="rId252" tooltip="N855FD" display="https://www.flightradar24.com/data/aircraft/n855fd" xr:uid="{00000000-0004-0000-0000-0000FB000000}"/>
    <hyperlink ref="E74" r:id="rId253" tooltip="Karachi Jinnah International Airport, Pakistan" display="https://www.flightradar24.com/data/airports/khi" xr:uid="{00000000-0004-0000-0000-0000FC000000}"/>
    <hyperlink ref="F74" r:id="rId254" tooltip="flydubai" display="https://www.flightradar24.com/data/airlines/fz-fdb" xr:uid="{00000000-0004-0000-0000-0000FD000000}"/>
    <hyperlink ref="G74" r:id="rId255" tooltip="A6-FGF" display="https://www.flightradar24.com/data/aircraft/a6-fgf" xr:uid="{00000000-0004-0000-0000-0000FE000000}"/>
    <hyperlink ref="E75" r:id="rId256" tooltip="Riyadh King Khalid International Airport, Saudi Arabia" display="https://www.flightradar24.com/data/airports/ruh" xr:uid="{00000000-0004-0000-0000-0000FF000000}"/>
    <hyperlink ref="F75" r:id="rId257" tooltip="flydubai" display="https://www.flightradar24.com/data/airlines/fz-fdb" xr:uid="{00000000-0004-0000-0000-000000010000}"/>
    <hyperlink ref="G75" r:id="rId258" tooltip="A6-FME" display="https://www.flightradar24.com/data/aircraft/a6-fme" xr:uid="{00000000-0004-0000-0000-000001010000}"/>
    <hyperlink ref="C76" r:id="rId259" tooltip="EK531" display="https://www.flightradar24.com/data/flights/ek531" xr:uid="{00000000-0004-0000-0000-000002010000}"/>
    <hyperlink ref="E76" r:id="rId260" tooltip="Cochin International Airport, India" display="https://www.flightradar24.com/data/airports/cok" xr:uid="{00000000-0004-0000-0000-000003010000}"/>
    <hyperlink ref="F76" r:id="rId261" tooltip="Emirates" display="https://www.flightradar24.com/data/airlines/ek-uae" xr:uid="{00000000-0004-0000-0000-000004010000}"/>
    <hyperlink ref="G76" r:id="rId262" tooltip="A6-EWC" display="https://www.flightradar24.com/data/aircraft/a6-ewc" xr:uid="{00000000-0004-0000-0000-000005010000}"/>
    <hyperlink ref="E77" r:id="rId263" tooltip="Male Velana International Airport, Maldives" display="https://www.flightradar24.com/data/airports/mle" xr:uid="{00000000-0004-0000-0000-000006010000}"/>
    <hyperlink ref="F77" r:id="rId264" tooltip="flydubai" display="https://www.flightradar24.com/data/airlines/fz-fdb" xr:uid="{00000000-0004-0000-0000-000007010000}"/>
    <hyperlink ref="G77" r:id="rId265" tooltip="A6-FMD" display="https://www.flightradar24.com/data/aircraft/a6-fmd" xr:uid="{00000000-0004-0000-0000-000008010000}"/>
    <hyperlink ref="C78" r:id="rId266" tooltip="KC897" display="https://www.flightradar24.com/data/flights/kc897" xr:uid="{00000000-0004-0000-0000-000009010000}"/>
    <hyperlink ref="E78" r:id="rId267" tooltip="Almaty International Airport, Kazakhstan" display="https://www.flightradar24.com/data/airports/ala" xr:uid="{00000000-0004-0000-0000-00000A010000}"/>
    <hyperlink ref="F78" r:id="rId268" tooltip="Air Astana" display="https://www.flightradar24.com/data/airlines/kc-kzr" xr:uid="{00000000-0004-0000-0000-00000B010000}"/>
    <hyperlink ref="G78" r:id="rId269" tooltip="EI-KEB" display="https://www.flightradar24.com/data/aircraft/ei-keb" xr:uid="{00000000-0004-0000-0000-00000C010000}"/>
    <hyperlink ref="C79" r:id="rId270" tooltip="BS343" display="https://www.flightradar24.com/data/flights/bs343" xr:uid="{00000000-0004-0000-0000-00000D010000}"/>
    <hyperlink ref="E79" r:id="rId271" tooltip="Dhaka Shahjalal International Airport, Bangladesh" display="https://www.flightradar24.com/data/airports/dac" xr:uid="{00000000-0004-0000-0000-00000E010000}"/>
    <hyperlink ref="F79" r:id="rId272" tooltip="US-Bangla Airlines" display="https://www.flightradar24.com/data/airlines/bs-ubg" xr:uid="{00000000-0004-0000-0000-00000F010000}"/>
    <hyperlink ref="G79" r:id="rId273" tooltip="S2-AJA" display="https://www.flightradar24.com/data/aircraft/s2-aja" xr:uid="{00000000-0004-0000-0000-000010010000}"/>
    <hyperlink ref="E80" r:id="rId274" tooltip="Bangkok Suvarnabhumi Airport, Thailand" display="https://www.flightradar24.com/data/airports/bkk" xr:uid="{00000000-0004-0000-0000-000011010000}"/>
    <hyperlink ref="F80" r:id="rId275" tooltip="Emirates" display="https://www.flightradar24.com/data/airlines/ek-uae" xr:uid="{00000000-0004-0000-0000-000012010000}"/>
    <hyperlink ref="G80" r:id="rId276" tooltip="A6-EUQ" display="https://www.flightradar24.com/data/aircraft/a6-euq" xr:uid="{00000000-0004-0000-0000-000013010000}"/>
    <hyperlink ref="C81" r:id="rId277" tooltip="EK511" display="https://www.flightradar24.com/data/flights/ek511" xr:uid="{00000000-0004-0000-0000-000014010000}"/>
    <hyperlink ref="E81" r:id="rId278" tooltip="Delhi Indira Gandhi International Airport, India" display="https://www.flightradar24.com/data/airports/del" xr:uid="{00000000-0004-0000-0000-000015010000}"/>
    <hyperlink ref="F81" r:id="rId279" tooltip="Emirates" display="https://www.flightradar24.com/data/airlines/ek-uae" xr:uid="{00000000-0004-0000-0000-000016010000}"/>
    <hyperlink ref="G81" r:id="rId280" tooltip="A6-EPN" display="https://www.flightradar24.com/data/aircraft/a6-epn" xr:uid="{00000000-0004-0000-0000-000017010000}"/>
    <hyperlink ref="E82" r:id="rId281" tooltip="Dhaka Shahjalal International Airport, Bangladesh" display="https://www.flightradar24.com/data/airports/dac" xr:uid="{00000000-0004-0000-0000-000018010000}"/>
    <hyperlink ref="F82" r:id="rId282" tooltip="Emirates" display="https://www.flightradar24.com/data/airlines/ek-uae" xr:uid="{00000000-0004-0000-0000-000019010000}"/>
    <hyperlink ref="G82" r:id="rId283" tooltip="A6-EPQ" display="https://www.flightradar24.com/data/aircraft/a6-epq" xr:uid="{00000000-0004-0000-0000-00001A010000}"/>
    <hyperlink ref="E83" r:id="rId284" tooltip="Faisalabad International Airport, Pakistan" display="https://www.flightradar24.com/data/airports/lyp" xr:uid="{00000000-0004-0000-0000-00001B010000}"/>
    <hyperlink ref="F83" r:id="rId285" tooltip="flydubai" display="https://www.flightradar24.com/data/airlines/fz-fdb" xr:uid="{00000000-0004-0000-0000-00001C010000}"/>
    <hyperlink ref="G83" r:id="rId286" tooltip="A6-FGD" display="https://www.flightradar24.com/data/aircraft/a6-fgd" xr:uid="{00000000-0004-0000-0000-00001D010000}"/>
    <hyperlink ref="E84" r:id="rId287" tooltip="Melbourne Airport, Australia" display="https://www.flightradar24.com/data/airports/mel" xr:uid="{00000000-0004-0000-0000-00001E010000}"/>
    <hyperlink ref="F84" r:id="rId288" tooltip="Emirates" display="https://www.flightradar24.com/data/airlines/ek-uae" xr:uid="{00000000-0004-0000-0000-00001F010000}"/>
    <hyperlink ref="G84" r:id="rId289" tooltip="A6-EVH" display="https://www.flightradar24.com/data/aircraft/a6-evh" xr:uid="{00000000-0004-0000-0000-000020010000}"/>
    <hyperlink ref="C85" r:id="rId290" tooltip="EK571" display="https://www.flightradar24.com/data/flights/ek571" xr:uid="{00000000-0004-0000-0000-000021010000}"/>
    <hyperlink ref="E85" r:id="rId291" tooltip="Kolkata International Airport, India" display="https://www.flightradar24.com/data/airports/ccu" xr:uid="{00000000-0004-0000-0000-000022010000}"/>
    <hyperlink ref="F85" r:id="rId292" tooltip="Emirates" display="https://www.flightradar24.com/data/airlines/ek-uae" xr:uid="{00000000-0004-0000-0000-000023010000}"/>
    <hyperlink ref="G85" r:id="rId293" tooltip="A6-ENE" display="https://www.flightradar24.com/data/aircraft/a6-ene" xr:uid="{00000000-0004-0000-0000-000024010000}"/>
    <hyperlink ref="E86" r:id="rId294" tooltip="Basra International Airport, Iraq" display="https://www.flightradar24.com/data/airports/bsr" xr:uid="{00000000-0004-0000-0000-000025010000}"/>
    <hyperlink ref="F86" r:id="rId295" tooltip="flydubai" display="https://www.flightradar24.com/data/airlines/fz-fdb" xr:uid="{00000000-0004-0000-0000-000026010000}"/>
    <hyperlink ref="G86" r:id="rId296" tooltip="A6-FEW" display="https://www.flightradar24.com/data/aircraft/a6-few" xr:uid="{00000000-0004-0000-0000-000027010000}"/>
    <hyperlink ref="E87" r:id="rId297" tooltip="Sydney Kingsford Smith Airport, Australia" display="https://www.flightradar24.com/data/airports/syd" xr:uid="{00000000-0004-0000-0000-000028010000}"/>
    <hyperlink ref="F87" r:id="rId298" tooltip="Emirates" display="https://www.flightradar24.com/data/airlines/ek-uae" xr:uid="{00000000-0004-0000-0000-000029010000}"/>
    <hyperlink ref="G87" r:id="rId299" tooltip="A6-EUK" display="https://www.flightradar24.com/data/aircraft/a6-euk" xr:uid="{00000000-0004-0000-0000-00002A010000}"/>
    <hyperlink ref="C88" r:id="rId300" tooltip="EK601" display="https://www.flightradar24.com/data/flights/ek601" xr:uid="{00000000-0004-0000-0000-00002B010000}"/>
    <hyperlink ref="E88" r:id="rId301" tooltip="Karachi Jinnah International Airport, Pakistan" display="https://www.flightradar24.com/data/airports/khi" xr:uid="{00000000-0004-0000-0000-00002C010000}"/>
    <hyperlink ref="F88" r:id="rId302" tooltip="Emirates" display="https://www.flightradar24.com/data/airlines/ek-uae" xr:uid="{00000000-0004-0000-0000-00002D010000}"/>
    <hyperlink ref="G88" r:id="rId303" tooltip="A6-ECC" display="https://www.flightradar24.com/data/aircraft/a6-ecc" xr:uid="{00000000-0004-0000-0000-00002E010000}"/>
    <hyperlink ref="E89" r:id="rId304" tooltip="Port Louis Sir Seewoosagur Ramgoolam Airport, Mauritius" display="https://www.flightradar24.com/data/airports/mru" xr:uid="{00000000-0004-0000-0000-00002F010000}"/>
    <hyperlink ref="F89" r:id="rId305" tooltip="Emirates" display="https://www.flightradar24.com/data/airlines/ek-uae" xr:uid="{00000000-0004-0000-0000-000030010000}"/>
    <hyperlink ref="G89" r:id="rId306" tooltip="A6-ENR" display="https://www.flightradar24.com/data/aircraft/a6-enr" xr:uid="{00000000-0004-0000-0000-000031010000}"/>
    <hyperlink ref="C90" r:id="rId307" tooltip="EK972" display="https://www.flightradar24.com/data/flights/ek972" xr:uid="{00000000-0004-0000-0000-000032010000}"/>
    <hyperlink ref="E90" r:id="rId308" tooltip="Tehran Imam Khomeini International Airport, Iran" display="https://www.flightradar24.com/data/airports/ika" xr:uid="{00000000-0004-0000-0000-000033010000}"/>
    <hyperlink ref="F90" r:id="rId309" tooltip="Emirates" display="https://www.flightradar24.com/data/airlines/ek-uae" xr:uid="{00000000-0004-0000-0000-000034010000}"/>
    <hyperlink ref="G90" r:id="rId310" tooltip="A6-EGT" display="https://www.flightradar24.com/data/aircraft/a6-egt" xr:uid="{00000000-0004-0000-0000-000035010000}"/>
    <hyperlink ref="E91" r:id="rId311" tooltip="Sialkot International Airport, Pakistan" display="https://www.flightradar24.com/data/airports/skt" xr:uid="{00000000-0004-0000-0000-000036010000}"/>
    <hyperlink ref="F91" r:id="rId312" tooltip="flydubai" display="https://www.flightradar24.com/data/airlines/fz-fdb" xr:uid="{00000000-0004-0000-0000-000037010000}"/>
    <hyperlink ref="G91" r:id="rId313" tooltip="A6-FEJ" display="https://www.flightradar24.com/data/aircraft/a6-fej" xr:uid="{00000000-0004-0000-0000-000038010000}"/>
    <hyperlink ref="E92" r:id="rId314" tooltip="Male Velana International Airport, Maldives" display="https://www.flightradar24.com/data/airports/mle" xr:uid="{00000000-0004-0000-0000-000039010000}"/>
    <hyperlink ref="F92" r:id="rId315" tooltip="flydubai" display="https://www.flightradar24.com/data/airlines/fz-fdb" xr:uid="{00000000-0004-0000-0000-00003A010000}"/>
    <hyperlink ref="G92" r:id="rId316" tooltip="A6-FNB" display="https://www.flightradar24.com/data/aircraft/a6-fnb" xr:uid="{00000000-0004-0000-0000-00003B010000}"/>
    <hyperlink ref="C93" r:id="rId317" tooltip="TK764" display="https://www.flightradar24.com/data/flights/tk764" xr:uid="{00000000-0004-0000-0000-00003C010000}"/>
    <hyperlink ref="E93" r:id="rId318" tooltip="Istanbul Airport, Turkey" display="https://www.flightradar24.com/data/airports/ist" xr:uid="{00000000-0004-0000-0000-00003D010000}"/>
    <hyperlink ref="F93" r:id="rId319" tooltip="Turkish Airlines" display="https://www.flightradar24.com/data/airlines/tk-thy" xr:uid="{00000000-0004-0000-0000-00003E010000}"/>
    <hyperlink ref="G93" r:id="rId320" tooltip="TC-LSV" display="https://www.flightradar24.com/data/aircraft/tc-lsv" xr:uid="{00000000-0004-0000-0000-00003F010000}"/>
    <hyperlink ref="E94" r:id="rId321" tooltip="Shiraz International Airport, Iran" display="https://www.flightradar24.com/data/airports/syz" xr:uid="{00000000-0004-0000-0000-000040010000}"/>
    <hyperlink ref="F94" r:id="rId322" tooltip="flydubai" display="https://www.flightradar24.com/data/airlines/fz-fdb" xr:uid="{00000000-0004-0000-0000-000041010000}"/>
    <hyperlink ref="G94" r:id="rId323" tooltip="A6-FGC" display="https://www.flightradar24.com/data/aircraft/a6-fgc" xr:uid="{00000000-0004-0000-0000-000042010000}"/>
    <hyperlink ref="C95" r:id="rId324" tooltip="AI937" display="https://www.flightradar24.com/data/flights/ai937" xr:uid="{00000000-0004-0000-0000-000043010000}"/>
    <hyperlink ref="E95" r:id="rId325" tooltip="Kozhikode Calicut International Airport, India" display="https://www.flightradar24.com/data/airports/ccj" xr:uid="{00000000-0004-0000-0000-000044010000}"/>
    <hyperlink ref="F95" r:id="rId326" tooltip="Air India" display="https://www.flightradar24.com/data/airlines/ai-aic" xr:uid="{00000000-0004-0000-0000-000045010000}"/>
    <hyperlink ref="G95" r:id="rId327" tooltip="VT-PPH" display="https://www.flightradar24.com/data/aircraft/vt-pph" xr:uid="{00000000-0004-0000-0000-000046010000}"/>
    <hyperlink ref="E96" r:id="rId328" tooltip="Mashhad International Airport, Iran" display="https://www.flightradar24.com/data/airports/mhd" xr:uid="{00000000-0004-0000-0000-000047010000}"/>
    <hyperlink ref="F96" r:id="rId329" tooltip="flydubai" display="https://www.flightradar24.com/data/airlines/fz-fdb" xr:uid="{00000000-0004-0000-0000-000048010000}"/>
    <hyperlink ref="G96" r:id="rId330" tooltip="A6-FEA" display="https://www.flightradar24.com/data/aircraft/a6-fea" xr:uid="{00000000-0004-0000-0000-000049010000}"/>
    <hyperlink ref="E97" r:id="rId331" tooltip="Moscow Vnukovo International Airport, Russia" display="https://www.flightradar24.com/data/airports/vko" xr:uid="{00000000-0004-0000-0000-00004A010000}"/>
    <hyperlink ref="F97" r:id="rId332" tooltip="flydubai" display="https://www.flightradar24.com/data/airlines/fz-fdb" xr:uid="{00000000-0004-0000-0000-00004B010000}"/>
    <hyperlink ref="G97" r:id="rId333" tooltip="A6-FEO" display="https://www.flightradar24.com/data/aircraft/a6-feo" xr:uid="{00000000-0004-0000-0000-00004C010000}"/>
    <hyperlink ref="E98" r:id="rId334" tooltip="Male Velana International Airport, Maldives" display="https://www.flightradar24.com/data/airports/mle" xr:uid="{00000000-0004-0000-0000-00004D010000}"/>
    <hyperlink ref="F98" r:id="rId335" tooltip="Emirates" display="https://www.flightradar24.com/data/airlines/ek-uae" xr:uid="{00000000-0004-0000-0000-00004E010000}"/>
    <hyperlink ref="G98" r:id="rId336" tooltip="A6-EBW" display="https://www.flightradar24.com/data/aircraft/a6-ebw" xr:uid="{00000000-0004-0000-0000-00004F010000}"/>
    <hyperlink ref="E99" r:id="rId337" tooltip="Moscow Domodedovo International Airport, Russia" display="https://www.flightradar24.com/data/airports/dme" xr:uid="{00000000-0004-0000-0000-000050010000}"/>
    <hyperlink ref="F99" r:id="rId338" tooltip="Emirates" display="https://www.flightradar24.com/data/airlines/ek-uae" xr:uid="{00000000-0004-0000-0000-000051010000}"/>
    <hyperlink ref="G99" r:id="rId339" tooltip="A6-EBR" display="https://www.flightradar24.com/data/aircraft/a6-ebr" xr:uid="{00000000-0004-0000-0000-000052010000}"/>
    <hyperlink ref="C100" r:id="rId340" tooltip="PA610" display="https://www.flightradar24.com/data/flights/pa610" xr:uid="{00000000-0004-0000-0000-000053010000}"/>
    <hyperlink ref="E100" r:id="rId341" tooltip="Peshawar Bacha Khan International Airport, Pakistan" display="https://www.flightradar24.com/data/airports/pew" xr:uid="{00000000-0004-0000-0000-000054010000}"/>
    <hyperlink ref="F100" r:id="rId342" tooltip="AirBlue" display="https://www.flightradar24.com/data/airlines/pa-abq" xr:uid="{00000000-0004-0000-0000-000055010000}"/>
    <hyperlink ref="E101" r:id="rId343" tooltip="Riyadh King Khalid International Airport, Saudi Arabia" display="https://www.flightradar24.com/data/airports/ruh" xr:uid="{00000000-0004-0000-0000-000056010000}"/>
    <hyperlink ref="F101" r:id="rId344" tooltip="Saudia (Ad-Diriyah E-Prix Livery)" display="https://www.flightradar24.com/data/airlines/sv-sva" xr:uid="{00000000-0004-0000-0000-000057010000}"/>
    <hyperlink ref="G101" r:id="rId345" tooltip="HZ-AK43" display="https://www.flightradar24.com/data/aircraft/hz-ak43" xr:uid="{00000000-0004-0000-0000-000058010000}"/>
    <hyperlink ref="E102" r:id="rId346" tooltip="Chittagong Shah Amanat International Airport, Bangladesh" display="https://www.flightradar24.com/data/airports/cgp" xr:uid="{00000000-0004-0000-0000-000059010000}"/>
    <hyperlink ref="F102" r:id="rId347" tooltip="flydubai" display="https://www.flightradar24.com/data/airlines/fz-fdb" xr:uid="{00000000-0004-0000-0000-00005A010000}"/>
    <hyperlink ref="G102" r:id="rId348" tooltip="A6-FGH" display="https://www.flightradar24.com/data/aircraft/a6-fgh" xr:uid="{00000000-0004-0000-0000-00005B010000}"/>
    <hyperlink ref="C103" r:id="rId349" tooltip="SG23" display="https://www.flightradar24.com/data/flights/sg23" xr:uid="{00000000-0004-0000-0000-00005C010000}"/>
    <hyperlink ref="E103" r:id="rId350" tooltip="Madurai Airport, India" display="https://www.flightradar24.com/data/airports/ixm" xr:uid="{00000000-0004-0000-0000-00005D010000}"/>
    <hyperlink ref="F103" r:id="rId351" tooltip="SpiceJet" display="https://www.flightradar24.com/data/airlines/sg-sej" xr:uid="{00000000-0004-0000-0000-00005E010000}"/>
    <hyperlink ref="G103" r:id="rId352" tooltip="VT-SZK" display="https://www.flightradar24.com/data/aircraft/vt-szk" xr:uid="{00000000-0004-0000-0000-00005F010000}"/>
    <hyperlink ref="C104" r:id="rId353" tooltip="6H663" display="https://www.flightradar24.com/data/flights/6h663" xr:uid="{00000000-0004-0000-0000-000060010000}"/>
    <hyperlink ref="E104" r:id="rId354" tooltip="Tel Aviv Ben Gurion International Airport, Israel" display="https://www.flightradar24.com/data/airports/tlv" xr:uid="{00000000-0004-0000-0000-000061010000}"/>
    <hyperlink ref="F104" r:id="rId355" tooltip="Israir Airlines" display="https://www.flightradar24.com/data/airlines/6h-isr" xr:uid="{00000000-0004-0000-0000-000062010000}"/>
    <hyperlink ref="G104" r:id="rId356" tooltip="4X-ABS" display="https://www.flightradar24.com/data/aircraft/4x-abs" xr:uid="{00000000-0004-0000-0000-000063010000}"/>
    <hyperlink ref="E105" r:id="rId357" tooltip="Zanzibar Abeid Amani Karume International Airport, Tanzania" display="https://www.flightradar24.com/data/airports/znz" xr:uid="{00000000-0004-0000-0000-000064010000}"/>
    <hyperlink ref="F105" r:id="rId358" tooltip="flydubai" display="https://www.flightradar24.com/data/airlines/fz-fdb" xr:uid="{00000000-0004-0000-0000-000065010000}"/>
    <hyperlink ref="G105" r:id="rId359" tooltip="A6-FMR" display="https://www.flightradar24.com/data/aircraft/a6-fmr" xr:uid="{00000000-0004-0000-0000-000066010000}"/>
    <hyperlink ref="E106" r:id="rId360" tooltip="Dammam King Fahd International Airport, Saudi Arabia" display="https://www.flightradar24.com/data/airports/dmm" xr:uid="{00000000-0004-0000-0000-000067010000}"/>
    <hyperlink ref="F106" r:id="rId361" tooltip="flydubai" display="https://www.flightradar24.com/data/airlines/fz-fdb" xr:uid="{00000000-0004-0000-0000-000068010000}"/>
    <hyperlink ref="G106" r:id="rId362" tooltip="A6-FMM" display="https://www.flightradar24.com/data/aircraft/a6-fmm" xr:uid="{00000000-0004-0000-0000-000069010000}"/>
    <hyperlink ref="C107" r:id="rId363" tooltip="EK806" display="https://www.flightradar24.com/data/flights/ek806" xr:uid="{00000000-0004-0000-0000-00006A010000}"/>
    <hyperlink ref="E107" r:id="rId364" tooltip="Jeddah King Abdulaziz International Airport, Saudi Arabia" display="https://www.flightradar24.com/data/airports/jed" xr:uid="{00000000-0004-0000-0000-00006B010000}"/>
    <hyperlink ref="F107" r:id="rId365" tooltip="Emirates" display="https://www.flightradar24.com/data/airlines/ek-uae" xr:uid="{00000000-0004-0000-0000-00006C010000}"/>
    <hyperlink ref="G107" r:id="rId366" tooltip="A6-EOH" display="https://www.flightradar24.com/data/aircraft/a6-eoh" xr:uid="{00000000-0004-0000-0000-00006D010000}"/>
    <hyperlink ref="E108" r:id="rId367" tooltip="Baku Heydar Aliyev International Airport, Azerbaijan" display="https://www.flightradar24.com/data/airports/gyd" xr:uid="{00000000-0004-0000-0000-00006E010000}"/>
    <hyperlink ref="F108" r:id="rId368" tooltip="flydubai" display="https://www.flightradar24.com/data/airlines/fz-fdb" xr:uid="{00000000-0004-0000-0000-00006F010000}"/>
    <hyperlink ref="G108" r:id="rId369" tooltip="A6-FET" display="https://www.flightradar24.com/data/aircraft/a6-fet" xr:uid="{00000000-0004-0000-0000-000070010000}"/>
    <hyperlink ref="E109" r:id="rId370" tooltip="Cairo International Airport, Egypt" display="https://www.flightradar24.com/data/airports/cai" xr:uid="{00000000-0004-0000-0000-000071010000}"/>
    <hyperlink ref="F109" r:id="rId371" tooltip="EgyptAir" display="https://www.flightradar24.com/data/airlines/ms-msr" xr:uid="{00000000-0004-0000-0000-000072010000}"/>
    <hyperlink ref="G109" r:id="rId372" tooltip="SU-GEU" display="https://www.flightradar24.com/data/aircraft/su-geu" xr:uid="{00000000-0004-0000-0000-000073010000}"/>
    <hyperlink ref="C110" r:id="rId373" tooltip="SU520" display="https://www.flightradar24.com/data/flights/su520" xr:uid="{00000000-0004-0000-0000-000074010000}"/>
    <hyperlink ref="E110" r:id="rId374" tooltip="Moscow Sheremetyevo International Airport, Russia" display="https://www.flightradar24.com/data/airports/svo" xr:uid="{00000000-0004-0000-0000-000075010000}"/>
    <hyperlink ref="F110" r:id="rId375" tooltip="Aeroflot" display="https://www.flightradar24.com/data/airlines/su-afl" xr:uid="{00000000-0004-0000-0000-000076010000}"/>
    <hyperlink ref="G110" r:id="rId376" tooltip="RA-73782" display="https://www.flightradar24.com/data/aircraft/ra-73782" xr:uid="{00000000-0004-0000-0000-000077010000}"/>
    <hyperlink ref="C111" r:id="rId377" tooltip="IZ605" display="https://www.flightradar24.com/data/flights/iz605" xr:uid="{00000000-0004-0000-0000-000078010000}"/>
    <hyperlink ref="E111" r:id="rId378" tooltip="Tel Aviv Ben Gurion International Airport, Israel" display="https://www.flightradar24.com/data/airports/tlv" xr:uid="{00000000-0004-0000-0000-000079010000}"/>
    <hyperlink ref="F111" r:id="rId379" tooltip="Arkia Israeli Airlines" display="https://www.flightradar24.com/data/airlines/iz-aiz" xr:uid="{00000000-0004-0000-0000-00007A010000}"/>
    <hyperlink ref="G111" r:id="rId380" tooltip="4X-AGK" display="https://www.flightradar24.com/data/aircraft/4x-agk" xr:uid="{00000000-0004-0000-0000-00007B010000}"/>
    <hyperlink ref="E112" r:id="rId381" tooltip="Yerevan Zvartnots International Airport, Armenia" display="https://www.flightradar24.com/data/airports/evn" xr:uid="{00000000-0004-0000-0000-00007C010000}"/>
    <hyperlink ref="F112" r:id="rId382" tooltip="flydubai" display="https://www.flightradar24.com/data/airlines/fz-fdb" xr:uid="{00000000-0004-0000-0000-00007D010000}"/>
    <hyperlink ref="G112" r:id="rId383" tooltip="A6-FEV" display="https://www.flightradar24.com/data/aircraft/a6-fev" xr:uid="{00000000-0004-0000-0000-00007E010000}"/>
    <hyperlink ref="E113" r:id="rId384" tooltip="Jeddah King Abdulaziz International Airport, Saudi Arabia" display="https://www.flightradar24.com/data/airports/jed" xr:uid="{00000000-0004-0000-0000-00007F010000}"/>
    <hyperlink ref="F113" r:id="rId385" tooltip="flydubai" display="https://www.flightradar24.com/data/airlines/fz-fdb" xr:uid="{00000000-0004-0000-0000-000080010000}"/>
    <hyperlink ref="G113" r:id="rId386" tooltip="A6-FMU" display="https://www.flightradar24.com/data/aircraft/a6-fmu" xr:uid="{00000000-0004-0000-0000-000081010000}"/>
    <hyperlink ref="E114" r:id="rId387" tooltip="Sialkot International Airport, Pakistan" display="https://www.flightradar24.com/data/airports/skt" xr:uid="{00000000-0004-0000-0000-000082010000}"/>
    <hyperlink ref="F114" r:id="rId388" tooltip="Pakistan International Airlines" display="https://www.flightradar24.com/data/airlines/pk-pia" xr:uid="{00000000-0004-0000-0000-000083010000}"/>
    <hyperlink ref="G114" r:id="rId389" tooltip="AP-BLV" display="https://www.flightradar24.com/data/aircraft/ap-blv" xr:uid="{00000000-0004-0000-0000-000084010000}"/>
    <hyperlink ref="E115" r:id="rId390" tooltip="Tel Aviv Ben Gurion International Airport, Israel" display="https://www.flightradar24.com/data/airports/tlv" xr:uid="{00000000-0004-0000-0000-000085010000}"/>
    <hyperlink ref="F115" r:id="rId391" tooltip="flydubai" display="https://www.flightradar24.com/data/airlines/fz-fdb" xr:uid="{00000000-0004-0000-0000-000086010000}"/>
    <hyperlink ref="G115" r:id="rId392" tooltip="A6-FMG" display="https://www.flightradar24.com/data/aircraft/a6-fmg" xr:uid="{00000000-0004-0000-0000-000087010000}"/>
    <hyperlink ref="C116" r:id="rId393" tooltip="XY205" display="https://www.flightradar24.com/data/flights/xy205" xr:uid="{00000000-0004-0000-0000-000088010000}"/>
    <hyperlink ref="E116" r:id="rId394" tooltip="Riyadh King Khalid International Airport, Saudi Arabia" display="https://www.flightradar24.com/data/airports/ruh" xr:uid="{00000000-0004-0000-0000-000089010000}"/>
    <hyperlink ref="F116" r:id="rId395" tooltip="flynas" display="https://www.flightradar24.com/data/airlines/xy-kne" xr:uid="{00000000-0004-0000-0000-00008A010000}"/>
    <hyperlink ref="G116" r:id="rId396" tooltip="HZ-NS23" display="https://www.flightradar24.com/data/aircraft/hz-ns23" xr:uid="{00000000-0004-0000-0000-00008B010000}"/>
    <hyperlink ref="C117" r:id="rId397" tooltip="ER723" display="https://www.flightradar24.com/data/flights/er723" xr:uid="{00000000-0004-0000-0000-00008C010000}"/>
    <hyperlink ref="E117" r:id="rId398" tooltip="Lahore Allama Iqbal International Airport, Pakistan" display="https://www.flightradar24.com/data/airports/lhe" xr:uid="{00000000-0004-0000-0000-00008D010000}"/>
    <hyperlink ref="F117" r:id="rId399" tooltip="Serene Air" display="https://www.flightradar24.com/data/airlines/er-sep" xr:uid="{00000000-0004-0000-0000-00008E010000}"/>
    <hyperlink ref="G117" r:id="rId400" tooltip="AP-BND" display="https://www.flightradar24.com/data/aircraft/ap-bnd" xr:uid="{00000000-0004-0000-0000-00008F010000}"/>
    <hyperlink ref="C118" r:id="rId401" tooltip="IX141" display="https://www.flightradar24.com/data/flights/ix141" xr:uid="{00000000-0004-0000-0000-000090010000}"/>
    <hyperlink ref="E118" r:id="rId402" tooltip="Delhi Indira Gandhi International Airport, India" display="https://www.flightradar24.com/data/airports/del" xr:uid="{00000000-0004-0000-0000-000091010000}"/>
    <hyperlink ref="F118" r:id="rId403" tooltip="Air India Express (Elephant-Camel Livery)" display="https://www.flightradar24.com/data/airlines/ix-axb" xr:uid="{00000000-0004-0000-0000-000092010000}"/>
    <hyperlink ref="G118" r:id="rId404" tooltip="VT-GHA" display="https://www.flightradar24.com/data/aircraft/vt-gha" xr:uid="{00000000-0004-0000-0000-000093010000}"/>
    <hyperlink ref="C119" r:id="rId405" tooltip="WY609" display="https://www.flightradar24.com/data/flights/wy609" xr:uid="{00000000-0004-0000-0000-000094010000}"/>
    <hyperlink ref="E119" r:id="rId406" tooltip="Muscat International Airport, Oman" display="https://www.flightradar24.com/data/airports/mct" xr:uid="{00000000-0004-0000-0000-000095010000}"/>
    <hyperlink ref="F119" r:id="rId407" tooltip="Oman Air" display="https://www.flightradar24.com/data/airlines/wy-oma" xr:uid="{00000000-0004-0000-0000-000096010000}"/>
    <hyperlink ref="G119" r:id="rId408" tooltip="A4O-ML" display="https://www.flightradar24.com/data/aircraft/a4o-ml" xr:uid="{00000000-0004-0000-0000-000097010000}"/>
    <hyperlink ref="E120" r:id="rId409" tooltip="Addis Ababa Bole Airport, Ethiopia" display="https://www.flightradar24.com/data/airports/add" xr:uid="{00000000-0004-0000-0000-000098010000}"/>
    <hyperlink ref="F120" r:id="rId410" tooltip="Ethiopian Airlines" display="https://www.flightradar24.com/data/airlines/et-eth" xr:uid="{00000000-0004-0000-0000-000099010000}"/>
    <hyperlink ref="G120" r:id="rId411" tooltip="ET-AVE" display="https://www.flightradar24.com/data/aircraft/et-ave" xr:uid="{00000000-0004-0000-0000-00009A010000}"/>
    <hyperlink ref="E121" r:id="rId412" tooltip="Jeddah King Abdulaziz International Airport, Saudi Arabia" display="https://www.flightradar24.com/data/airports/jed" xr:uid="{00000000-0004-0000-0000-00009B010000}"/>
    <hyperlink ref="F121" r:id="rId413" tooltip="Saudia" display="https://www.flightradar24.com/data/airlines/sv-sva" xr:uid="{00000000-0004-0000-0000-00009C010000}"/>
    <hyperlink ref="G121" r:id="rId414" tooltip="HZ-AK33" display="https://www.flightradar24.com/data/aircraft/hz-ak33" xr:uid="{00000000-0004-0000-0000-00009D010000}"/>
    <hyperlink ref="C122" r:id="rId415" tooltip="J9123" display="https://www.flightradar24.com/data/flights/j9123" xr:uid="{00000000-0004-0000-0000-00009E010000}"/>
    <hyperlink ref="E122" r:id="rId416" tooltip="Kuwait International Airport, Kuwait" display="https://www.flightradar24.com/data/airports/kwi" xr:uid="{00000000-0004-0000-0000-00009F010000}"/>
    <hyperlink ref="F122" r:id="rId417" tooltip="Jazeera Airways" display="https://www.flightradar24.com/data/airlines/j9-jzr" xr:uid="{00000000-0004-0000-0000-0000A0010000}"/>
    <hyperlink ref="G122" r:id="rId418" tooltip="9K-CBD" display="https://www.flightradar24.com/data/aircraft/9k-cbd" xr:uid="{00000000-0004-0000-0000-0000A1010000}"/>
    <hyperlink ref="C123" r:id="rId419" tooltip="LY973" display="https://www.flightradar24.com/data/flights/ly973" xr:uid="{00000000-0004-0000-0000-0000A2010000}"/>
    <hyperlink ref="E123" r:id="rId420" tooltip="Tel Aviv Ben Gurion International Airport, Israel" display="https://www.flightradar24.com/data/airports/tlv" xr:uid="{00000000-0004-0000-0000-0000A3010000}"/>
    <hyperlink ref="F123" r:id="rId421" tooltip="El Al" display="https://www.flightradar24.com/data/airlines/ly-ely" xr:uid="{00000000-0004-0000-0000-0000A4010000}"/>
    <hyperlink ref="G123" r:id="rId422" tooltip="4X-ECB" display="https://www.flightradar24.com/data/aircraft/4x-ecb" xr:uid="{00000000-0004-0000-0000-0000A5010000}"/>
    <hyperlink ref="C124" r:id="rId423" tooltip="QB2200" display="https://www.flightradar24.com/data/flights/qb2200" xr:uid="{00000000-0004-0000-0000-0000A6010000}"/>
    <hyperlink ref="E124" r:id="rId424" tooltip="Dayrestan Qeshm Island Airport, Iran" display="https://www.flightradar24.com/data/airports/gsm" xr:uid="{00000000-0004-0000-0000-0000A7010000}"/>
    <hyperlink ref="F124" r:id="rId425" tooltip="Qeshm Airlines" display="https://www.flightradar24.com/data/airlines/qb-qsm" xr:uid="{00000000-0004-0000-0000-0000A8010000}"/>
    <hyperlink ref="C125" r:id="rId426" tooltip="6E1091" display="https://www.flightradar24.com/data/flights/6e1091" xr:uid="{00000000-0004-0000-0000-0000A9010000}"/>
    <hyperlink ref="E125" r:id="rId427" tooltip="Lucknow Chaudhary Charan Singh Airport, India" display="https://www.flightradar24.com/data/airports/lko" xr:uid="{00000000-0004-0000-0000-0000AA010000}"/>
    <hyperlink ref="F125" r:id="rId428" tooltip="IndiGo" display="https://www.flightradar24.com/data/airlines/6e-igo" xr:uid="{00000000-0004-0000-0000-0000AB010000}"/>
    <hyperlink ref="G125" r:id="rId429" tooltip="VT-IZH" display="https://www.flightradar24.com/data/aircraft/vt-izh" xr:uid="{00000000-0004-0000-0000-0000AC010000}"/>
    <hyperlink ref="C126" r:id="rId430" tooltip="GF506" display="https://www.flightradar24.com/data/flights/gf506" xr:uid="{00000000-0004-0000-0000-0000AD010000}"/>
    <hyperlink ref="E126" r:id="rId431" tooltip="Bahrain International Airport, Bahrain" display="https://www.flightradar24.com/data/airports/bah" xr:uid="{00000000-0004-0000-0000-0000AE010000}"/>
    <hyperlink ref="F126" r:id="rId432" tooltip="Gulf Air" display="https://www.flightradar24.com/data/airlines/gf-gfa" xr:uid="{00000000-0004-0000-0000-0000AF010000}"/>
    <hyperlink ref="G126" r:id="rId433" tooltip="A9C-TA" display="https://www.flightradar24.com/data/aircraft/a9c-ta" xr:uid="{00000000-0004-0000-0000-0000B0010000}"/>
    <hyperlink ref="C127" r:id="rId434" tooltip="XY217" display="https://www.flightradar24.com/data/flights/xy217" xr:uid="{00000000-0004-0000-0000-0000B1010000}"/>
    <hyperlink ref="E127" r:id="rId435" tooltip="Riyadh King Khalid International Airport, Saudi Arabia" display="https://www.flightradar24.com/data/airports/ruh" xr:uid="{00000000-0004-0000-0000-0000B2010000}"/>
    <hyperlink ref="F127" r:id="rId436" tooltip="flynas" display="https://www.flightradar24.com/data/airlines/xy-kne" xr:uid="{00000000-0004-0000-0000-0000B3010000}"/>
    <hyperlink ref="G127" r:id="rId437" tooltip="VP-CXM" display="https://www.flightradar24.com/data/aircraft/vp-cxm" xr:uid="{00000000-0004-0000-0000-0000B4010000}"/>
    <hyperlink ref="E128" r:id="rId438" tooltip="Riyadh King Khalid International Airport, Saudi Arabia" display="https://www.flightradar24.com/data/airports/ruh" xr:uid="{00000000-0004-0000-0000-0000B5010000}"/>
    <hyperlink ref="F128" r:id="rId439" tooltip="flydubai" display="https://www.flightradar24.com/data/airlines/fz-fdb" xr:uid="{00000000-0004-0000-0000-0000B6010000}"/>
    <hyperlink ref="G128" r:id="rId440" tooltip="A6-FMK" display="https://www.flightradar24.com/data/aircraft/a6-fmk" xr:uid="{00000000-0004-0000-0000-0000B7010000}"/>
    <hyperlink ref="C129" r:id="rId441" tooltip="FZ820" display="https://www.flightradar24.com/data/flights/fz820" xr:uid="{00000000-0004-0000-0000-0000B8010000}"/>
    <hyperlink ref="E129" r:id="rId442" tooltip="Abha Regional Airport, Saudi Arabia" display="https://www.flightradar24.com/data/airports/ahb" xr:uid="{00000000-0004-0000-0000-0000B9010000}"/>
    <hyperlink ref="F129" r:id="rId443" tooltip="flydubai" display="https://www.flightradar24.com/data/airlines/fz-fdb" xr:uid="{00000000-0004-0000-0000-0000BA010000}"/>
    <hyperlink ref="G129" r:id="rId444" tooltip="A6-FMT" display="https://www.flightradar24.com/data/aircraft/a6-fmt" xr:uid="{00000000-0004-0000-0000-0000BB010000}"/>
    <hyperlink ref="C130" r:id="rId445" tooltip="FZ860" display="https://www.flightradar24.com/data/flights/fz860" xr:uid="{00000000-0004-0000-0000-0000BC010000}"/>
    <hyperlink ref="E130" r:id="rId446" tooltip="Al-Qassim Regional Airport, Saudi Arabia" display="https://www.flightradar24.com/data/airports/elq" xr:uid="{00000000-0004-0000-0000-0000BD010000}"/>
    <hyperlink ref="F130" r:id="rId447" tooltip="flydubai" display="https://www.flightradar24.com/data/airlines/fz-fdb" xr:uid="{00000000-0004-0000-0000-0000BE010000}"/>
    <hyperlink ref="G130" r:id="rId448" tooltip="A6-FGB" display="https://www.flightradar24.com/data/aircraft/a6-fgb" xr:uid="{00000000-0004-0000-0000-0000BF010000}"/>
    <hyperlink ref="E131" r:id="rId449" tooltip="Riyadh King Khalid International Airport, Saudi Arabia" display="https://www.flightradar24.com/data/airports/ruh" xr:uid="{00000000-0004-0000-0000-0000C0010000}"/>
    <hyperlink ref="F131" r:id="rId450" tooltip="Saudia" display="https://www.flightradar24.com/data/airlines/sv-sva" xr:uid="{00000000-0004-0000-0000-0000C1010000}"/>
    <hyperlink ref="G131" r:id="rId451" tooltip="HZ-AQ28" display="https://www.flightradar24.com/data/aircraft/hz-aq28" xr:uid="{00000000-0004-0000-0000-0000C2010000}"/>
    <hyperlink ref="E132" r:id="rId452" tooltip="Beirut Rafic Hariri International Airport, Lebanon" display="https://www.flightradar24.com/data/airports/bey" xr:uid="{00000000-0004-0000-0000-0000C3010000}"/>
    <hyperlink ref="F132" r:id="rId453" tooltip="Emirates" display="https://www.flightradar24.com/data/airlines/ek-uae" xr:uid="{00000000-0004-0000-0000-0000C4010000}"/>
    <hyperlink ref="G132" r:id="rId454" tooltip="A6-EGX" display="https://www.flightradar24.com/data/aircraft/a6-egx" xr:uid="{00000000-0004-0000-0000-0000C5010000}"/>
    <hyperlink ref="C133" r:id="rId455" tooltip="LG9001" display="https://www.flightradar24.com/data/flights/lg9001" xr:uid="{00000000-0004-0000-0000-0000C6010000}"/>
    <hyperlink ref="E133" r:id="rId456" tooltip="Luxembourg Findel Airport, Luxembourg" display="https://www.flightradar24.com/data/airports/lux" xr:uid="{00000000-0004-0000-0000-0000C7010000}"/>
    <hyperlink ref="F133" r:id="rId457" tooltip="Luxair" display="https://www.flightradar24.com/data/airlines/lg-lgl" xr:uid="{00000000-0004-0000-0000-0000C8010000}"/>
    <hyperlink ref="G133" r:id="rId458" tooltip="LX-LGU" display="https://www.flightradar24.com/data/aircraft/lx-lgu" xr:uid="{00000000-0004-0000-0000-0000C9010000}"/>
    <hyperlink ref="C134" r:id="rId459" tooltip="6E83" display="https://www.flightradar24.com/data/flights/6e83" xr:uid="{00000000-0004-0000-0000-0000CA010000}"/>
    <hyperlink ref="E134" r:id="rId460" tooltip="Mumbai Chhatrapati Shivaji International Airport, India" display="https://www.flightradar24.com/data/airports/bom" xr:uid="{00000000-0004-0000-0000-0000CB010000}"/>
    <hyperlink ref="F134" r:id="rId461" tooltip="IndiGo" display="https://www.flightradar24.com/data/airlines/6e-igo" xr:uid="{00000000-0004-0000-0000-0000CC010000}"/>
    <hyperlink ref="G134" r:id="rId462" tooltip="VT-ISE" display="https://www.flightradar24.com/data/aircraft/vt-ise" xr:uid="{00000000-0004-0000-0000-0000CD010000}"/>
    <hyperlink ref="E135" r:id="rId463" tooltip="Sulaimaniyah International Airport, Iraq" display="https://www.flightradar24.com/data/airports/isu" xr:uid="{00000000-0004-0000-0000-0000CE010000}"/>
    <hyperlink ref="F135" r:id="rId464" tooltip="flydubai" display="https://www.flightradar24.com/data/airlines/fz-fdb" xr:uid="{00000000-0004-0000-0000-0000CF010000}"/>
    <hyperlink ref="G135" r:id="rId465" tooltip="A6-FEE" display="https://www.flightradar24.com/data/aircraft/a6-fee" xr:uid="{00000000-0004-0000-0000-0000D0010000}"/>
    <hyperlink ref="C136" r:id="rId466" tooltip="IX247" display="https://www.flightradar24.com/data/flights/ix247" xr:uid="{00000000-0004-0000-0000-0000D1010000}"/>
    <hyperlink ref="E136" r:id="rId467" tooltip="Mumbai Chhatrapati Shivaji International Airport, India" display="https://www.flightradar24.com/data/airports/bom" xr:uid="{00000000-0004-0000-0000-0000D2010000}"/>
    <hyperlink ref="F136" r:id="rId468" tooltip="Air India Express (Spices-Fishing Livery)" display="https://www.flightradar24.com/data/airlines/ix-axb" xr:uid="{00000000-0004-0000-0000-0000D3010000}"/>
    <hyperlink ref="G136" r:id="rId469" tooltip="VT-GHK" display="https://www.flightradar24.com/data/aircraft/vt-ghk" xr:uid="{00000000-0004-0000-0000-0000D4010000}"/>
    <hyperlink ref="E137" r:id="rId470" tooltip="Karachi Jinnah International Airport, Pakistan" display="https://www.flightradar24.com/data/airports/khi" xr:uid="{00000000-0004-0000-0000-0000D5010000}"/>
    <hyperlink ref="F137" r:id="rId471" tooltip="Pakistan International Airlines" display="https://www.flightradar24.com/data/airlines/pk-pia" xr:uid="{00000000-0004-0000-0000-0000D6010000}"/>
    <hyperlink ref="G137" r:id="rId472" tooltip="AP-BLU" display="https://www.flightradar24.com/data/aircraft/ap-blu" xr:uid="{00000000-0004-0000-0000-0000D7010000}"/>
    <hyperlink ref="C138" r:id="rId473" tooltip="PA410" display="https://www.flightradar24.com/data/flights/pa410" xr:uid="{00000000-0004-0000-0000-0000D8010000}"/>
    <hyperlink ref="E138" r:id="rId474" tooltip="Lahore Allama Iqbal International Airport, Pakistan" display="https://www.flightradar24.com/data/airports/lhe" xr:uid="{00000000-0004-0000-0000-0000D9010000}"/>
    <hyperlink ref="F138" r:id="rId475" tooltip="AirBlue" display="https://www.flightradar24.com/data/airlines/pa-abq" xr:uid="{00000000-0004-0000-0000-0000DA010000}"/>
    <hyperlink ref="C139" r:id="rId476" tooltip="EK507" display="https://www.flightradar24.com/data/flights/ek507" xr:uid="{00000000-0004-0000-0000-0000DB010000}"/>
    <hyperlink ref="E139" r:id="rId477" tooltip="Mumbai Chhatrapati Shivaji International Airport, India" display="https://www.flightradar24.com/data/airports/bom" xr:uid="{00000000-0004-0000-0000-0000DC010000}"/>
    <hyperlink ref="F139" r:id="rId478" tooltip="Emirates" display="https://www.flightradar24.com/data/airlines/ek-uae" xr:uid="{00000000-0004-0000-0000-0000DD010000}"/>
    <hyperlink ref="G139" r:id="rId479" tooltip="A6-ECT" display="https://www.flightradar24.com/data/aircraft/a6-ect" xr:uid="{00000000-0004-0000-0000-0000DE010000}"/>
    <hyperlink ref="E140" r:id="rId480" tooltip="Dammam King Fahd International Airport, Saudi Arabia" display="https://www.flightradar24.com/data/airports/dmm" xr:uid="{00000000-0004-0000-0000-0000DF010000}"/>
    <hyperlink ref="F140" r:id="rId481" tooltip="flydubai" display="https://www.flightradar24.com/data/airlines/fz-fdb" xr:uid="{00000000-0004-0000-0000-0000E0010000}"/>
    <hyperlink ref="G140" r:id="rId482" tooltip="A6-FMA" display="https://www.flightradar24.com/data/aircraft/a6-fma" xr:uid="{00000000-0004-0000-0000-0000E1010000}"/>
    <hyperlink ref="C141" r:id="rId483" tooltip="IX193" display="https://www.flightradar24.com/data/flights/ix193" xr:uid="{00000000-0004-0000-0000-0000E2010000}"/>
    <hyperlink ref="E141" r:id="rId484" tooltip="Lucknow Chaudhary Charan Singh Airport, India" display="https://www.flightradar24.com/data/airports/lko" xr:uid="{00000000-0004-0000-0000-0000E3010000}"/>
    <hyperlink ref="F141" r:id="rId485" tooltip="Air India Express (Qutb Minar-Jantar Mantar)" display="https://www.flightradar24.com/data/airlines/ix-axb" xr:uid="{00000000-0004-0000-0000-0000E4010000}"/>
    <hyperlink ref="G141" r:id="rId486" tooltip="VT-AXQ" display="https://www.flightradar24.com/data/aircraft/vt-axq" xr:uid="{00000000-0004-0000-0000-0000E5010000}"/>
    <hyperlink ref="C142" r:id="rId487" tooltip="FZ1942" display="https://www.flightradar24.com/data/flights/fz1942" xr:uid="{00000000-0004-0000-0000-0000E6010000}"/>
    <hyperlink ref="E142" r:id="rId488" tooltip="Shiraz International Airport, Iran" display="https://www.flightradar24.com/data/airports/syz" xr:uid="{00000000-0004-0000-0000-0000E7010000}"/>
    <hyperlink ref="F142" r:id="rId489" tooltip="flydubai" display="https://www.flightradar24.com/data/airlines/fz-fdb" xr:uid="{00000000-0004-0000-0000-0000E8010000}"/>
    <hyperlink ref="G142" r:id="rId490" tooltip="A6-FED" display="https://www.flightradar24.com/data/aircraft/a6-fed" xr:uid="{00000000-0004-0000-0000-0000E9010000}"/>
    <hyperlink ref="E143" r:id="rId491" tooltip="Cairo International Airport, Egypt" display="https://www.flightradar24.com/data/airports/cai" xr:uid="{00000000-0004-0000-0000-0000EA010000}"/>
    <hyperlink ref="F143" r:id="rId492" tooltip="Emirates" display="https://www.flightradar24.com/data/airlines/ek-uae" xr:uid="{00000000-0004-0000-0000-0000EB010000}"/>
    <hyperlink ref="G143" r:id="rId493" tooltip="A6-EOF" display="https://www.flightradar24.com/data/aircraft/a6-eof" xr:uid="{00000000-0004-0000-0000-0000EC010000}"/>
    <hyperlink ref="C144" r:id="rId494" tooltip="FZ876" display="https://www.flightradar24.com/data/flights/fz876" xr:uid="{00000000-0004-0000-0000-0000ED010000}"/>
    <hyperlink ref="E144" r:id="rId495" tooltip="Taif Airport, Saudi Arabia" display="https://www.flightradar24.com/data/airports/tif" xr:uid="{00000000-0004-0000-0000-0000EE010000}"/>
    <hyperlink ref="F144" r:id="rId496" tooltip="flydubai" display="https://www.flightradar24.com/data/airlines/fz-fdb" xr:uid="{00000000-0004-0000-0000-0000EF010000}"/>
    <hyperlink ref="G144" r:id="rId497" tooltip="A6-FMC" display="https://www.flightradar24.com/data/aircraft/a6-fmc" xr:uid="{00000000-0004-0000-0000-0000F0010000}"/>
    <hyperlink ref="C145" r:id="rId498" tooltip="FZ44" display="https://www.flightradar24.com/data/flights/fz44" xr:uid="{00000000-0004-0000-0000-0000F1010000}"/>
    <hyperlink ref="E145" r:id="rId499" tooltip="Muscat International Airport, Oman" display="https://www.flightradar24.com/data/airports/mct" xr:uid="{00000000-0004-0000-0000-0000F2010000}"/>
    <hyperlink ref="F145" r:id="rId500" tooltip="flydubai" display="https://www.flightradar24.com/data/airlines/fz-fdb" xr:uid="{00000000-0004-0000-0000-0000F3010000}"/>
    <hyperlink ref="G145" r:id="rId501" tooltip="A6-FMX" display="https://www.flightradar24.com/data/aircraft/a6-fmx" xr:uid="{00000000-0004-0000-0000-0000F4010000}"/>
    <hyperlink ref="C146" r:id="rId502" tooltip="FZ336" display="https://www.flightradar24.com/data/flights/fz336" xr:uid="{00000000-0004-0000-0000-0000F5010000}"/>
    <hyperlink ref="E146" r:id="rId503" tooltip="Karachi Jinnah International Airport, Pakistan" display="https://www.flightradar24.com/data/airports/khi" xr:uid="{00000000-0004-0000-0000-0000F6010000}"/>
    <hyperlink ref="F146" r:id="rId504" tooltip="flydubai" display="https://www.flightradar24.com/data/airlines/fz-fdb" xr:uid="{00000000-0004-0000-0000-0000F7010000}"/>
    <hyperlink ref="G146" r:id="rId505" tooltip="A6-FEZ" display="https://www.flightradar24.com/data/aircraft/a6-fez" xr:uid="{00000000-0004-0000-0000-0000F8010000}"/>
    <hyperlink ref="C147" r:id="rId506" tooltip="FZ708" display="https://www.flightradar24.com/data/flights/fz708" xr:uid="{00000000-0004-0000-0000-0000F9010000}"/>
    <hyperlink ref="E147" r:id="rId507" tooltip="Baku Heydar Aliyev International Airport, Azerbaijan" display="https://www.flightradar24.com/data/airports/gyd" xr:uid="{00000000-0004-0000-0000-0000FA010000}"/>
    <hyperlink ref="F147" r:id="rId508" tooltip="flydubai" display="https://www.flightradar24.com/data/airlines/fz-fdb" xr:uid="{00000000-0004-0000-0000-0000FB010000}"/>
    <hyperlink ref="G147" r:id="rId509" tooltip="A6-FEU" display="https://www.flightradar24.com/data/aircraft/a6-feu" xr:uid="{00000000-0004-0000-0000-0000FC010000}"/>
    <hyperlink ref="C148" r:id="rId510" tooltip="FZ1210" display="https://www.flightradar24.com/data/flights/fz1210" xr:uid="{00000000-0004-0000-0000-0000FD010000}"/>
    <hyperlink ref="E148" r:id="rId511" tooltip="Tel Aviv Ben Gurion International Airport, Israel" display="https://www.flightradar24.com/data/airports/tlv" xr:uid="{00000000-0004-0000-0000-0000FE010000}"/>
    <hyperlink ref="F148" r:id="rId512" tooltip="flydubai" display="https://www.flightradar24.com/data/airlines/fz-fdb" xr:uid="{00000000-0004-0000-0000-0000FF010000}"/>
    <hyperlink ref="G148" r:id="rId513" tooltip="A6-FKA" display="https://www.flightradar24.com/data/aircraft/a6-fka" xr:uid="{00000000-0004-0000-0000-000000020000}"/>
    <hyperlink ref="C149" r:id="rId514" tooltip="FZ1928" display="https://www.flightradar24.com/data/flights/fz1928" xr:uid="{00000000-0004-0000-0000-000001020000}"/>
    <hyperlink ref="E149" r:id="rId515" tooltip="Tehran Imam Khomeini International Airport, Iran" display="https://www.flightradar24.com/data/airports/ika" xr:uid="{00000000-0004-0000-0000-000002020000}"/>
    <hyperlink ref="F149" r:id="rId516" tooltip="flydubai" display="https://www.flightradar24.com/data/airlines/fz-fdb" xr:uid="{00000000-0004-0000-0000-000003020000}"/>
    <hyperlink ref="G149" r:id="rId517" tooltip="A6-FPA" display="https://www.flightradar24.com/data/aircraft/a6-fpa" xr:uid="{00000000-0004-0000-0000-000004020000}"/>
    <hyperlink ref="C150" r:id="rId518" tooltip="FZ22" display="https://www.flightradar24.com/data/flights/fz22" xr:uid="{00000000-0004-0000-0000-000005020000}"/>
    <hyperlink ref="E150" r:id="rId519" tooltip="Bahrain International Airport, Bahrain" display="https://www.flightradar24.com/data/airports/bah" xr:uid="{00000000-0004-0000-0000-000006020000}"/>
    <hyperlink ref="F150" r:id="rId520" tooltip="flydubai" display="https://www.flightradar24.com/data/airlines/fz-fdb" xr:uid="{00000000-0004-0000-0000-000007020000}"/>
    <hyperlink ref="G150" r:id="rId521" tooltip="A6-FMI" display="https://www.flightradar24.com/data/aircraft/a6-fmi" xr:uid="{00000000-0004-0000-0000-000008020000}"/>
    <hyperlink ref="C151" r:id="rId522" tooltip="KU673" display="https://www.flightradar24.com/data/flights/ku673" xr:uid="{00000000-0004-0000-0000-000009020000}"/>
    <hyperlink ref="E151" r:id="rId523" tooltip="Kuwait International Airport, Kuwait" display="https://www.flightradar24.com/data/airports/kwi" xr:uid="{00000000-0004-0000-0000-00000A020000}"/>
    <hyperlink ref="F151" r:id="rId524" tooltip="Kuwait Airways" display="https://www.flightradar24.com/data/airlines/ku-kac" xr:uid="{00000000-0004-0000-0000-00000B020000}"/>
    <hyperlink ref="G151" r:id="rId525" tooltip="9K-AKM" display="https://www.flightradar24.com/data/aircraft/9k-akm" xr:uid="{00000000-0004-0000-0000-00000C020000}"/>
    <hyperlink ref="C152" r:id="rId526" tooltip="FZ7592" display="https://www.flightradar24.com/data/flights/fz7592" xr:uid="{00000000-0004-0000-0000-00000D020000}"/>
    <hyperlink ref="E152" r:id="rId527" tooltip="Jeddah King Abdulaziz International Airport, Saudi Arabia" display="https://www.flightradar24.com/data/airports/jed" xr:uid="{00000000-0004-0000-0000-00000E020000}"/>
    <hyperlink ref="F152" r:id="rId528" tooltip="flydubai" display="https://www.flightradar24.com/data/airlines/fz-fdb" xr:uid="{00000000-0004-0000-0000-00000F020000}"/>
    <hyperlink ref="G152" r:id="rId529" tooltip="A6-FGJ" display="https://www.flightradar24.com/data/aircraft/a6-fgj" xr:uid="{00000000-0004-0000-0000-000010020000}"/>
    <hyperlink ref="C153" r:id="rId530" tooltip="KC207" display="https://www.flightradar24.com/data/flights/kc207" xr:uid="{00000000-0004-0000-0000-000011020000}"/>
    <hyperlink ref="E153" r:id="rId531" tooltip="Astana Nursultan Nazarbayev International Airport, Kazakhstan" display="https://www.flightradar24.com/data/airports/nqz" xr:uid="{00000000-0004-0000-0000-000012020000}"/>
    <hyperlink ref="F153" r:id="rId532" tooltip="Air Astana" display="https://www.flightradar24.com/data/airlines/kc-kzr" xr:uid="{00000000-0004-0000-0000-000013020000}"/>
    <hyperlink ref="G153" r:id="rId533" tooltip="EI-KGB" display="https://www.flightradar24.com/data/aircraft/ei-kgb" xr:uid="{00000000-0004-0000-0000-000014020000}"/>
    <hyperlink ref="C154" r:id="rId534" tooltip="SG17" display="https://www.flightradar24.com/data/flights/sg17" xr:uid="{00000000-0004-0000-0000-000015020000}"/>
    <hyperlink ref="E154" r:id="rId535" tooltip="Cochin International Airport, India" display="https://www.flightradar24.com/data/airports/cok" xr:uid="{00000000-0004-0000-0000-000016020000}"/>
    <hyperlink ref="F154" r:id="rId536" tooltip="SpiceJet" display="https://www.flightradar24.com/data/airlines/sg-sej" xr:uid="{00000000-0004-0000-0000-000017020000}"/>
    <hyperlink ref="G154" r:id="rId537" tooltip="VT-MAX" display="https://www.flightradar24.com/data/aircraft/vt-max" xr:uid="{00000000-0004-0000-0000-000018020000}"/>
    <hyperlink ref="C155" r:id="rId538" tooltip="J4621" display="https://www.flightradar24.com/data/flights/j4621" xr:uid="{00000000-0004-0000-0000-000019020000}"/>
    <hyperlink ref="E155" r:id="rId539" tooltip="Khartoum International Airport, Sudan" display="https://www.flightradar24.com/data/airports/krt" xr:uid="{00000000-0004-0000-0000-00001A020000}"/>
    <hyperlink ref="F155" r:id="rId540" tooltip="Badr Airlines" display="https://www.flightradar24.com/data/airlines/j4-bdr" xr:uid="{00000000-0004-0000-0000-00001B020000}"/>
    <hyperlink ref="G155" r:id="rId541" tooltip="C5-BDV" display="https://www.flightradar24.com/data/aircraft/c5-bdv" xr:uid="{00000000-0004-0000-0000-00001C020000}"/>
    <hyperlink ref="C156" r:id="rId542" tooltip="PR658" display="https://www.flightradar24.com/data/flights/pr658" xr:uid="{00000000-0004-0000-0000-00001D020000}"/>
    <hyperlink ref="E156" r:id="rId543" tooltip="Manila Ninoy Aquino International Airport, Philippines" display="https://www.flightradar24.com/data/airports/mnl" xr:uid="{00000000-0004-0000-0000-00001E020000}"/>
    <hyperlink ref="F156" r:id="rId544" tooltip="Philippine Airlines" display="https://www.flightradar24.com/data/airlines/pr-pal" xr:uid="{00000000-0004-0000-0000-00001F020000}"/>
    <hyperlink ref="G156" r:id="rId545" tooltip="RP-C8763" display="https://www.flightradar24.com/data/aircraft/rp-c8763" xr:uid="{00000000-0004-0000-0000-000020020000}"/>
    <hyperlink ref="C157" r:id="rId546" tooltip="EK517" display="https://www.flightradar24.com/data/flights/ek517" xr:uid="{00000000-0004-0000-0000-000021020000}"/>
    <hyperlink ref="E157" r:id="rId547" tooltip="Delhi Indira Gandhi International Airport, India" display="https://www.flightradar24.com/data/airports/del" xr:uid="{00000000-0004-0000-0000-000022020000}"/>
    <hyperlink ref="F157" r:id="rId548" tooltip="Emirates" display="https://www.flightradar24.com/data/airlines/ek-uae" xr:uid="{00000000-0004-0000-0000-000023020000}"/>
    <hyperlink ref="G157" r:id="rId549" tooltip="A6-EPV" display="https://www.flightradar24.com/data/aircraft/a6-epv" xr:uid="{00000000-0004-0000-0000-000024020000}"/>
    <hyperlink ref="C158" r:id="rId550" tooltip="FZ620" display="https://www.flightradar24.com/data/flights/fz620" xr:uid="{00000000-0004-0000-0000-000025020000}"/>
    <hyperlink ref="E158" r:id="rId551" tooltip="Entebbe International Airport, Uganda" display="https://www.flightradar24.com/data/airports/ebb" xr:uid="{00000000-0004-0000-0000-000026020000}"/>
    <hyperlink ref="F158" r:id="rId552" tooltip="flydubai" display="https://www.flightradar24.com/data/airlines/fz-fdb" xr:uid="{00000000-0004-0000-0000-000027020000}"/>
    <hyperlink ref="G158" r:id="rId553" tooltip="A6-FMQ" display="https://www.flightradar24.com/data/aircraft/a6-fmq" xr:uid="{00000000-0004-0000-0000-000028020000}"/>
    <hyperlink ref="C159" r:id="rId554" tooltip="GF508" display="https://www.flightradar24.com/data/flights/gf508" xr:uid="{00000000-0004-0000-0000-000029020000}"/>
    <hyperlink ref="E159" r:id="rId555" tooltip="Bahrain International Airport, Bahrain" display="https://www.flightradar24.com/data/airports/bah" xr:uid="{00000000-0004-0000-0000-00002A020000}"/>
    <hyperlink ref="F159" r:id="rId556" tooltip="Gulf Air" display="https://www.flightradar24.com/data/airlines/gf-gfa" xr:uid="{00000000-0004-0000-0000-00002B020000}"/>
    <hyperlink ref="G159" r:id="rId557" tooltip="A9C-TB" display="https://www.flightradar24.com/data/aircraft/a9c-tb" xr:uid="{00000000-0004-0000-0000-00002C020000}"/>
    <hyperlink ref="C160" r:id="rId558" tooltip="UK201" display="https://www.flightradar24.com/data/flights/uk201" xr:uid="{00000000-0004-0000-0000-00002D020000}"/>
    <hyperlink ref="E160" r:id="rId559" tooltip="Mumbai Chhatrapati Shivaji International Airport, India" display="https://www.flightradar24.com/data/airports/bom" xr:uid="{00000000-0004-0000-0000-00002E020000}"/>
    <hyperlink ref="F160" r:id="rId560" tooltip="Vistara" display="https://www.flightradar24.com/data/airlines/uk-vti" xr:uid="{00000000-0004-0000-0000-00002F020000}"/>
    <hyperlink ref="G160" r:id="rId561" tooltip="VT-TVD" display="https://www.flightradar24.com/data/aircraft/vt-tvd" xr:uid="{00000000-0004-0000-0000-000030020000}"/>
    <hyperlink ref="C161" r:id="rId562" tooltip="SQ494" display="https://www.flightradar24.com/data/flights/sq494" xr:uid="{00000000-0004-0000-0000-000031020000}"/>
    <hyperlink ref="E161" r:id="rId563" tooltip="Singapore Changi Airport, Singapore" display="https://www.flightradar24.com/data/airports/sin" xr:uid="{00000000-0004-0000-0000-000032020000}"/>
    <hyperlink ref="F161" r:id="rId564" tooltip="Singapore Airlines" display="https://www.flightradar24.com/data/airlines/sq-sia" xr:uid="{00000000-0004-0000-0000-000033020000}"/>
    <hyperlink ref="G161" r:id="rId565" tooltip="9V-SHI" display="https://www.flightradar24.com/data/aircraft/9v-shi" xr:uid="{00000000-0004-0000-0000-000034020000}"/>
    <hyperlink ref="C162" r:id="rId566" tooltip="XY211" display="https://www.flightradar24.com/data/flights/xy211" xr:uid="{00000000-0004-0000-0000-000035020000}"/>
    <hyperlink ref="E162" r:id="rId567" tooltip="Riyadh King Khalid International Airport, Saudi Arabia" display="https://www.flightradar24.com/data/airports/ruh" xr:uid="{00000000-0004-0000-0000-000036020000}"/>
    <hyperlink ref="F162" r:id="rId568" tooltip="flynas" display="https://www.flightradar24.com/data/airlines/xy-kne" xr:uid="{00000000-0004-0000-0000-000037020000}"/>
    <hyperlink ref="G162" r:id="rId569" tooltip="VP-CXR" display="https://www.flightradar24.com/data/aircraft/vp-cxr" xr:uid="{00000000-0004-0000-0000-000038020000}"/>
    <hyperlink ref="C163" r:id="rId570" tooltip="SG15" display="https://www.flightradar24.com/data/flights/sg15" xr:uid="{00000000-0004-0000-0000-000039020000}"/>
    <hyperlink ref="E163" r:id="rId571" tooltip="Ahmedabad International Airport, India" display="https://www.flightradar24.com/data/airports/amd" xr:uid="{00000000-0004-0000-0000-00003A020000}"/>
    <hyperlink ref="F163" r:id="rId572" tooltip="SpiceJet" display="https://www.flightradar24.com/data/airlines/sg-sej" xr:uid="{00000000-0004-0000-0000-00003B020000}"/>
    <hyperlink ref="G163" r:id="rId573" tooltip="VT-SXA" display="https://www.flightradar24.com/data/aircraft/vt-sxa" xr:uid="{00000000-0004-0000-0000-00003C020000}"/>
    <hyperlink ref="C164" r:id="rId574" tooltip="MS905" display="https://www.flightradar24.com/data/flights/ms905" xr:uid="{00000000-0004-0000-0000-00003D020000}"/>
    <hyperlink ref="E164" r:id="rId575" tooltip="Cairo International Airport, Egypt" display="https://www.flightradar24.com/data/airports/cai" xr:uid="{00000000-0004-0000-0000-00003E020000}"/>
    <hyperlink ref="F164" r:id="rId576" tooltip="EgyptAir" display="https://www.flightradar24.com/data/airlines/ms-msr" xr:uid="{00000000-0004-0000-0000-00003F020000}"/>
    <hyperlink ref="G164" r:id="rId577" tooltip="SU-GEB" display="https://www.flightradar24.com/data/aircraft/su-geb" xr:uid="{00000000-0004-0000-0000-000040020000}"/>
    <hyperlink ref="C165" r:id="rId578" tooltip="QS1200" display="https://www.flightradar24.com/data/flights/qs1200" xr:uid="{00000000-0004-0000-0000-000041020000}"/>
    <hyperlink ref="E165" r:id="rId579" tooltip="Prague Vaclav Havel Airport, Czechia" display="https://www.flightradar24.com/data/airports/prg" xr:uid="{00000000-0004-0000-0000-000042020000}"/>
    <hyperlink ref="F165" r:id="rId580" tooltip="Smartwings" display="https://www.flightradar24.com/data/airlines/qs-tvs" xr:uid="{00000000-0004-0000-0000-000043020000}"/>
    <hyperlink ref="G165" r:id="rId581" tooltip="OK-SWE" display="https://www.flightradar24.com/data/aircraft/ok-swe" xr:uid="{00000000-0004-0000-0000-000044020000}"/>
    <hyperlink ref="C166" r:id="rId582" tooltip="EK230" display="https://www.flightradar24.com/data/flights/ek230" xr:uid="{00000000-0004-0000-0000-000045020000}"/>
    <hyperlink ref="E166" r:id="rId583" tooltip="Seattle Tacoma International Airport, United States" display="https://www.flightradar24.com/data/airports/sea" xr:uid="{00000000-0004-0000-0000-000046020000}"/>
    <hyperlink ref="F166" r:id="rId584" tooltip="Emirates" display="https://www.flightradar24.com/data/airlines/ek-uae" xr:uid="{00000000-0004-0000-0000-000047020000}"/>
    <hyperlink ref="G166" r:id="rId585" tooltip="A6-EQA" display="https://www.flightradar24.com/data/aircraft/a6-eqa" xr:uid="{00000000-0004-0000-0000-000048020000}"/>
    <hyperlink ref="C167" r:id="rId586" tooltip="XY507" display="https://www.flightradar24.com/data/flights/xy507" xr:uid="{00000000-0004-0000-0000-000049020000}"/>
    <hyperlink ref="E167" r:id="rId587" tooltip="Jeddah King Abdulaziz International Airport, Saudi Arabia" display="https://www.flightradar24.com/data/airports/jed" xr:uid="{00000000-0004-0000-0000-00004A020000}"/>
    <hyperlink ref="F167" r:id="rId588" tooltip="flynas" display="https://www.flightradar24.com/data/airlines/xy-kne" xr:uid="{00000000-0004-0000-0000-00004B020000}"/>
    <hyperlink ref="G167" r:id="rId589" tooltip="HZ-NS25" display="https://www.flightradar24.com/data/aircraft/hz-ns25" xr:uid="{00000000-0004-0000-0000-00004C020000}"/>
    <hyperlink ref="C168" r:id="rId590" tooltip="6E21" display="https://www.flightradar24.com/data/flights/6e21" xr:uid="{00000000-0004-0000-0000-00004D020000}"/>
    <hyperlink ref="E168" r:id="rId591" tooltip="Delhi Indira Gandhi International Airport, India" display="https://www.flightradar24.com/data/airports/del" xr:uid="{00000000-0004-0000-0000-00004E020000}"/>
    <hyperlink ref="F168" r:id="rId592" tooltip="IndiGo" display="https://www.flightradar24.com/data/airlines/6e-igo" xr:uid="{00000000-0004-0000-0000-00004F020000}"/>
    <hyperlink ref="G168" r:id="rId593" tooltip="VT-IID" display="https://www.flightradar24.com/data/aircraft/vt-iid" xr:uid="{00000000-0004-0000-0000-000050020000}"/>
    <hyperlink ref="C169" r:id="rId594" tooltip="FZ712" display="https://www.flightradar24.com/data/flights/fz712" xr:uid="{00000000-0004-0000-0000-000051020000}"/>
    <hyperlink ref="E169" r:id="rId595" tooltip="Tbilisi International Airport, Georgia" display="https://www.flightradar24.com/data/airports/tbs" xr:uid="{00000000-0004-0000-0000-000052020000}"/>
    <hyperlink ref="F169" r:id="rId596" tooltip="flydubai" display="https://www.flightradar24.com/data/airlines/fz-fdb" xr:uid="{00000000-0004-0000-0000-000053020000}"/>
    <hyperlink ref="G169" r:id="rId597" tooltip="A6-FER" display="https://www.flightradar24.com/data/aircraft/a6-fer" xr:uid="{00000000-0004-0000-0000-000054020000}"/>
    <hyperlink ref="C170" r:id="rId598" tooltip="FZ886" display="https://www.flightradar24.com/data/flights/fz886" xr:uid="{00000000-0004-0000-0000-000055020000}"/>
    <hyperlink ref="E170" r:id="rId599" tooltip="Ha'il Regional Airport, Saudi Arabia" display="https://www.flightradar24.com/data/airports/has" xr:uid="{00000000-0004-0000-0000-000056020000}"/>
    <hyperlink ref="F170" r:id="rId600" tooltip="flydubai" display="https://www.flightradar24.com/data/airlines/fz-fdb" xr:uid="{00000000-0004-0000-0000-000057020000}"/>
    <hyperlink ref="G170" r:id="rId601" tooltip="A6-FEK" display="https://www.flightradar24.com/data/aircraft/a6-fek" xr:uid="{00000000-0004-0000-0000-000058020000}"/>
    <hyperlink ref="C171" r:id="rId602" tooltip="FZ540" display="https://www.flightradar24.com/data/flights/fz540" xr:uid="{00000000-0004-0000-0000-000059020000}"/>
    <hyperlink ref="E171" r:id="rId603" tooltip="Kathmandu Tribhuvan International Airport, Nepal" display="https://www.flightradar24.com/data/airports/ktm" xr:uid="{00000000-0004-0000-0000-00005A020000}"/>
    <hyperlink ref="F171" r:id="rId604" tooltip="flydubai" display="https://www.flightradar24.com/data/airlines/fz-fdb" xr:uid="{00000000-0004-0000-0000-00005B020000}"/>
    <hyperlink ref="G171" r:id="rId605" tooltip="A6-MAX" display="https://www.flightradar24.com/data/aircraft/a6-max" xr:uid="{00000000-0004-0000-0000-00005C020000}"/>
    <hyperlink ref="C172" r:id="rId606" tooltip="FZ60" display="https://www.flightradar24.com/data/flights/fz60" xr:uid="{00000000-0004-0000-0000-00005D020000}"/>
    <hyperlink ref="E172" r:id="rId607" tooltip="Kuwait International Airport, Kuwait" display="https://www.flightradar24.com/data/airports/kwi" xr:uid="{00000000-0004-0000-0000-00005E020000}"/>
    <hyperlink ref="F172" r:id="rId608" tooltip="flydubai" display="https://www.flightradar24.com/data/airlines/fz-fdb" xr:uid="{00000000-0004-0000-0000-00005F020000}"/>
    <hyperlink ref="G172" r:id="rId609" tooltip="A6-FEX" display="https://www.flightradar24.com/data/aircraft/a6-fex" xr:uid="{00000000-0004-0000-0000-000060020000}"/>
    <hyperlink ref="C173" r:id="rId610" tooltip="KE951" display="https://www.flightradar24.com/data/flights/ke951" xr:uid="{00000000-0004-0000-0000-000061020000}"/>
    <hyperlink ref="E173" r:id="rId611" tooltip="Seoul Incheon International Airport, South Korea" display="https://www.flightradar24.com/data/airports/icn" xr:uid="{00000000-0004-0000-0000-000062020000}"/>
    <hyperlink ref="F173" r:id="rId612" tooltip="Korean Air" display="https://www.flightradar24.com/data/airlines/ke-kal" xr:uid="{00000000-0004-0000-0000-000063020000}"/>
    <hyperlink ref="G173" r:id="rId613" tooltip="HL8002" display="https://www.flightradar24.com/data/aircraft/hl8002" xr:uid="{00000000-0004-0000-0000-000064020000}"/>
    <hyperlink ref="C174" r:id="rId614" tooltip="XY207" display="https://www.flightradar24.com/data/flights/xy207" xr:uid="{00000000-0004-0000-0000-000065020000}"/>
    <hyperlink ref="E174" r:id="rId615" tooltip="Riyadh King Khalid International Airport, Saudi Arabia" display="https://www.flightradar24.com/data/airports/ruh" xr:uid="{00000000-0004-0000-0000-000066020000}"/>
    <hyperlink ref="F174" r:id="rId616" tooltip="flynas" display="https://www.flightradar24.com/data/airlines/xy-kne" xr:uid="{00000000-0004-0000-0000-000067020000}"/>
    <hyperlink ref="G174" r:id="rId617" tooltip="VP-CXL" display="https://www.flightradar24.com/data/aircraft/vp-cxl" xr:uid="{00000000-0004-0000-0000-000068020000}"/>
    <hyperlink ref="C175" r:id="rId618" tooltip="AI915" display="https://www.flightradar24.com/data/flights/ai915" xr:uid="{00000000-0004-0000-0000-000069020000}"/>
    <hyperlink ref="E175" r:id="rId619" tooltip="Delhi Indira Gandhi International Airport, India" display="https://www.flightradar24.com/data/airports/del" xr:uid="{00000000-0004-0000-0000-00006A020000}"/>
    <hyperlink ref="F175" r:id="rId620" tooltip="Air India" display="https://www.flightradar24.com/data/airlines/ai-aic" xr:uid="{00000000-0004-0000-0000-00006B020000}"/>
    <hyperlink ref="G175" r:id="rId621" tooltip="VT-ANJ" display="https://www.flightradar24.com/data/aircraft/vt-anj" xr:uid="{00000000-0004-0000-0000-00006C020000}"/>
    <hyperlink ref="C176" r:id="rId622" tooltip="SV560" display="https://www.flightradar24.com/data/flights/sv560" xr:uid="{00000000-0004-0000-0000-00006D020000}"/>
    <hyperlink ref="E176" r:id="rId623" tooltip="Riyadh King Khalid International Airport, Saudi Arabia" display="https://www.flightradar24.com/data/airports/ruh" xr:uid="{00000000-0004-0000-0000-00006E020000}"/>
    <hyperlink ref="F176" r:id="rId624" tooltip="Saudia (75 years Livery)" display="https://www.flightradar24.com/data/airlines/sv-sva" xr:uid="{00000000-0004-0000-0000-00006F020000}"/>
    <hyperlink ref="G176" r:id="rId625" tooltip="HZ-ARE" display="https://www.flightradar24.com/data/aircraft/hz-are" xr:uid="{00000000-0004-0000-0000-000070020000}"/>
    <hyperlink ref="C177" r:id="rId626" tooltip="T5877" display="https://www.flightradar24.com/data/flights/t5877" xr:uid="{00000000-0004-0000-0000-000071020000}"/>
    <hyperlink ref="E177" r:id="rId627" tooltip="Ashgabat International Airport, Turkmenistan" display="https://www.flightradar24.com/data/airports/asb" xr:uid="{00000000-0004-0000-0000-000072020000}"/>
    <hyperlink ref="F177" r:id="rId628" tooltip="Turkmenistan Airlines" display="https://www.flightradar24.com/data/airlines/t5-tua" xr:uid="{00000000-0004-0000-0000-000073020000}"/>
    <hyperlink ref="G177" r:id="rId629" tooltip="EZ-F428" display="https://www.flightradar24.com/data/aircraft/ez-f428" xr:uid="{00000000-0004-0000-0000-000074020000}"/>
    <hyperlink ref="C178" r:id="rId630" tooltip="EK220" display="https://www.flightradar24.com/data/flights/ek220" xr:uid="{00000000-0004-0000-0000-000075020000}"/>
    <hyperlink ref="E178" r:id="rId631" tooltip="Orlando International Airport, United States" display="https://www.flightradar24.com/data/airports/mco" xr:uid="{00000000-0004-0000-0000-000076020000}"/>
    <hyperlink ref="F178" r:id="rId632" tooltip="Emirates" display="https://www.flightradar24.com/data/airlines/ek-uae" xr:uid="{00000000-0004-0000-0000-000077020000}"/>
    <hyperlink ref="G178" r:id="rId633" tooltip="A6-ECW" display="https://www.flightradar24.com/data/aircraft/a6-ecw" xr:uid="{00000000-0004-0000-0000-000078020000}"/>
    <hyperlink ref="C179" r:id="rId634" tooltip="EK8" display="https://www.flightradar24.com/data/flights/ek8" xr:uid="{00000000-0004-0000-0000-000079020000}"/>
    <hyperlink ref="E179" r:id="rId635" tooltip="London Heathrow Airport, United Kingdom" display="https://www.flightradar24.com/data/airports/lhr" xr:uid="{00000000-0004-0000-0000-00007A020000}"/>
    <hyperlink ref="F179" r:id="rId636" tooltip="Emirates" display="https://www.flightradar24.com/data/airlines/ek-uae" xr:uid="{00000000-0004-0000-0000-00007B020000}"/>
    <hyperlink ref="G179" r:id="rId637" tooltip="A6-EUB" display="https://www.flightradar24.com/data/aircraft/a6-eub" xr:uid="{00000000-0004-0000-0000-00007C020000}"/>
    <hyperlink ref="C180" r:id="rId638" tooltip="EK948" display="https://www.flightradar24.com/data/flights/ek948" xr:uid="{00000000-0004-0000-0000-00007D020000}"/>
    <hyperlink ref="E180" r:id="rId639" tooltip="Basra International Airport, Iraq" display="https://www.flightradar24.com/data/airports/bsr" xr:uid="{00000000-0004-0000-0000-00007E020000}"/>
    <hyperlink ref="F180" r:id="rId640" tooltip="Emirates" display="https://www.flightradar24.com/data/airlines/ek-uae" xr:uid="{00000000-0004-0000-0000-00007F020000}"/>
    <hyperlink ref="G180" r:id="rId641" tooltip="A6-EGV" display="https://www.flightradar24.com/data/aircraft/a6-egv" xr:uid="{00000000-0004-0000-0000-000080020000}"/>
    <hyperlink ref="C181" r:id="rId642" tooltip="EK236" display="https://www.flightradar24.com/data/flights/ek236" xr:uid="{00000000-0004-0000-0000-000081020000}"/>
    <hyperlink ref="E181" r:id="rId643" tooltip="Chicago O'Hare International Airport, United States" display="https://www.flightradar24.com/data/airports/ord" xr:uid="{00000000-0004-0000-0000-000082020000}"/>
    <hyperlink ref="F181" r:id="rId644" tooltip="Emirates" display="https://www.flightradar24.com/data/airlines/ek-uae" xr:uid="{00000000-0004-0000-0000-000083020000}"/>
    <hyperlink ref="G181" r:id="rId645" tooltip="A6-EQC" display="https://www.flightradar24.com/data/aircraft/a6-eqc" xr:uid="{00000000-0004-0000-0000-000084020000}"/>
    <hyperlink ref="C182" r:id="rId646" tooltip="EK944" display="https://www.flightradar24.com/data/flights/ek944" xr:uid="{00000000-0004-0000-0000-000085020000}"/>
    <hyperlink ref="E182" r:id="rId647" tooltip="Baghdad International Airport, Iraq" display="https://www.flightradar24.com/data/airports/bgw" xr:uid="{00000000-0004-0000-0000-000086020000}"/>
    <hyperlink ref="F182" r:id="rId648" tooltip="Emirates" display="https://www.flightradar24.com/data/airlines/ek-uae" xr:uid="{00000000-0004-0000-0000-000087020000}"/>
    <hyperlink ref="G182" r:id="rId649" tooltip="A6-EWA" display="https://www.flightradar24.com/data/aircraft/a6-ewa" xr:uid="{00000000-0004-0000-0000-000088020000}"/>
    <hyperlink ref="C183" r:id="rId650" tooltip="FZ18" display="https://www.flightradar24.com/data/flights/fz18" xr:uid="{00000000-0004-0000-0000-000089020000}"/>
    <hyperlink ref="E183" r:id="rId651" tooltip="Doha International Airport, Qatar" display="https://www.flightradar24.com/data/airports/dia" xr:uid="{00000000-0004-0000-0000-00008A020000}"/>
    <hyperlink ref="F183" r:id="rId652" tooltip="flydubai" display="https://www.flightradar24.com/data/airlines/fz-fdb" xr:uid="{00000000-0004-0000-0000-00008B020000}"/>
    <hyperlink ref="G183" r:id="rId653" tooltip="A6-FEO" display="https://www.flightradar24.com/data/aircraft/a6-feo" xr:uid="{00000000-0004-0000-0000-00008C020000}"/>
    <hyperlink ref="C184" r:id="rId654" tooltip="EK44" display="https://www.flightradar24.com/data/flights/ek44" xr:uid="{00000000-0004-0000-0000-00008D020000}"/>
    <hyperlink ref="E184" r:id="rId655" tooltip="Frankfurt Airport, Germany" display="https://www.flightradar24.com/data/airports/fra" xr:uid="{00000000-0004-0000-0000-00008E020000}"/>
    <hyperlink ref="F184" r:id="rId656" tooltip="Emirates" display="https://www.flightradar24.com/data/airlines/ek-uae" xr:uid="{00000000-0004-0000-0000-00008F020000}"/>
    <hyperlink ref="G184" r:id="rId657" tooltip="A6-ENQ" display="https://www.flightradar24.com/data/aircraft/a6-enq" xr:uid="{00000000-0004-0000-0000-000090020000}"/>
    <hyperlink ref="C185" r:id="rId658" tooltip="EK214" display="https://www.flightradar24.com/data/flights/ek214" xr:uid="{00000000-0004-0000-0000-000091020000}"/>
    <hyperlink ref="E185" r:id="rId659" tooltip="Miami International Airport, United States" display="https://www.flightradar24.com/data/airports/mia" xr:uid="{00000000-0004-0000-0000-000092020000}"/>
    <hyperlink ref="F185" r:id="rId660" tooltip="Emirates" display="https://www.flightradar24.com/data/airlines/ek-uae" xr:uid="{00000000-0004-0000-0000-000093020000}"/>
    <hyperlink ref="G185" r:id="rId661" tooltip="A6-ECX" display="https://www.flightradar24.com/data/aircraft/a6-ecx" xr:uid="{00000000-0004-0000-0000-000094020000}"/>
    <hyperlink ref="C186" r:id="rId662" tooltip="EK238" display="https://www.flightradar24.com/data/flights/ek238" xr:uid="{00000000-0004-0000-0000-000095020000}"/>
    <hyperlink ref="E186" r:id="rId663" tooltip="Boston Logan International Airport, United States" display="https://www.flightradar24.com/data/airports/bos" xr:uid="{00000000-0004-0000-0000-000096020000}"/>
    <hyperlink ref="F186" r:id="rId664" tooltip="Emirates" display="https://www.flightradar24.com/data/airlines/ek-uae" xr:uid="{00000000-0004-0000-0000-000097020000}"/>
    <hyperlink ref="G186" r:id="rId665" tooltip="A6-EPX" display="https://www.flightradar24.com/data/aircraft/a6-epx" xr:uid="{00000000-0004-0000-0000-000098020000}"/>
    <hyperlink ref="C187" r:id="rId666" tooltip="FZ226" display="https://www.flightradar24.com/data/flights/fz226" xr:uid="{00000000-0004-0000-0000-000099020000}"/>
    <hyperlink ref="E187" r:id="rId667" tooltip="Al Najaf International Airport, Iraq" display="https://www.flightradar24.com/data/airports/njf" xr:uid="{00000000-0004-0000-0000-00009A020000}"/>
    <hyperlink ref="F187" r:id="rId668" tooltip="flydubai" display="https://www.flightradar24.com/data/airlines/fz-fdb" xr:uid="{00000000-0004-0000-0000-00009B020000}"/>
    <hyperlink ref="G187" r:id="rId669" tooltip="A6-FMB" display="https://www.flightradar24.com/data/aircraft/a6-fmb" xr:uid="{00000000-0004-0000-0000-00009C020000}"/>
    <hyperlink ref="C188" r:id="rId670" tooltip="EK216" display="https://www.flightradar24.com/data/flights/ek216" xr:uid="{00000000-0004-0000-0000-00009D020000}"/>
    <hyperlink ref="E188" r:id="rId671" tooltip="Los Angeles International Airport, United States" display="https://www.flightradar24.com/data/airports/lax" xr:uid="{00000000-0004-0000-0000-00009E020000}"/>
    <hyperlink ref="F188" r:id="rId672" tooltip="Emirates (Journey to the Future Livery)" display="https://www.flightradar24.com/data/airlines/ek-uae" xr:uid="{00000000-0004-0000-0000-00009F020000}"/>
    <hyperlink ref="G188" r:id="rId673" tooltip="A6-EVK" display="https://www.flightradar24.com/data/aircraft/a6-evk" xr:uid="{00000000-0004-0000-0000-0000A0020000}"/>
    <hyperlink ref="C189" r:id="rId674" tooltip="W565" display="https://www.flightradar24.com/data/flights/w565" xr:uid="{00000000-0004-0000-0000-0000A1020000}"/>
    <hyperlink ref="E189" r:id="rId675" tooltip="Tehran Imam Khomeini International Airport, Iran" display="https://www.flightradar24.com/data/airports/ika" xr:uid="{00000000-0004-0000-0000-0000A2020000}"/>
    <hyperlink ref="F189" r:id="rId676" tooltip="Mahan Air" display="https://www.flightradar24.com/data/airlines/w5-irm" xr:uid="{00000000-0004-0000-0000-0000A3020000}"/>
    <hyperlink ref="G189" r:id="rId677" tooltip="EP-MMQ" display="https://www.flightradar24.com/data/aircraft/ep-mmq" xr:uid="{00000000-0004-0000-0000-0000A4020000}"/>
    <hyperlink ref="C190" r:id="rId678" display="https://www.flightradar24.com/data/flights/" xr:uid="{00000000-0004-0000-0000-0000A5020000}"/>
    <hyperlink ref="E190" r:id="rId679" tooltip="Tel Aviv Ben Gurion International Airport, Israel" display="https://www.flightradar24.com/data/airports/tlv" xr:uid="{00000000-0004-0000-0000-0000A6020000}"/>
    <hyperlink ref="F190" r:id="rId680" tooltip="NetJets Europe" display="https://www.flightradar24.com/data/airlines/-nje" xr:uid="{00000000-0004-0000-0000-0000A7020000}"/>
    <hyperlink ref="G190" r:id="rId681" tooltip="CS-DLB" display="https://www.flightradar24.com/data/aircraft/cs-dlb" xr:uid="{00000000-0004-0000-0000-0000A8020000}"/>
    <hyperlink ref="C191" r:id="rId682" tooltip="EK12" display="https://www.flightradar24.com/data/flights/ek12" xr:uid="{00000000-0004-0000-0000-0000A9020000}"/>
    <hyperlink ref="E191" r:id="rId683" tooltip="London Gatwick Airport, United Kingdom" display="https://www.flightradar24.com/data/airports/lgw" xr:uid="{00000000-0004-0000-0000-0000AA020000}"/>
    <hyperlink ref="F191" r:id="rId684" tooltip="Emirates" display="https://www.flightradar24.com/data/airlines/ek-uae" xr:uid="{00000000-0004-0000-0000-0000AB020000}"/>
    <hyperlink ref="G191" r:id="rId685" tooltip="A6-EPI" display="https://www.flightradar24.com/data/aircraft/a6-epi" xr:uid="{00000000-0004-0000-0000-0000AC020000}"/>
    <hyperlink ref="C192" r:id="rId686" tooltip="FZ8908" display="https://www.flightradar24.com/data/flights/fz8908" xr:uid="{00000000-0004-0000-0000-0000AD020000}"/>
    <hyperlink ref="E192" r:id="rId687" tooltip="Moscow Vnukovo International Airport, Russia" display="https://www.flightradar24.com/data/airports/vko" xr:uid="{00000000-0004-0000-0000-0000AE020000}"/>
    <hyperlink ref="F192" r:id="rId688" tooltip="flydubai" display="https://www.flightradar24.com/data/airlines/fz-fdb" xr:uid="{00000000-0004-0000-0000-0000AF020000}"/>
    <hyperlink ref="G192" r:id="rId689" tooltip="A6-FEC" display="https://www.flightradar24.com/data/aircraft/a6-fec" xr:uid="{00000000-0004-0000-0000-0000B0020000}"/>
    <hyperlink ref="C193" r:id="rId690" tooltip="EK202" display="https://www.flightradar24.com/data/flights/ek202" xr:uid="{00000000-0004-0000-0000-0000B1020000}"/>
    <hyperlink ref="E193" r:id="rId691" tooltip="New York John F. Kennedy International Airport, United States" display="https://www.flightradar24.com/data/airports/jfk" xr:uid="{00000000-0004-0000-0000-0000B2020000}"/>
    <hyperlink ref="F193" r:id="rId692" tooltip="Emirates" display="https://www.flightradar24.com/data/airlines/ek-uae" xr:uid="{00000000-0004-0000-0000-0000B3020000}"/>
    <hyperlink ref="G193" r:id="rId693" tooltip="A6-EUH" display="https://www.flightradar24.com/data/aircraft/a6-euh" xr:uid="{00000000-0004-0000-0000-0000B4020000}"/>
    <hyperlink ref="C194" r:id="rId694" tooltip="EK226" display="https://www.flightradar24.com/data/flights/ek226" xr:uid="{00000000-0004-0000-0000-0000B5020000}"/>
    <hyperlink ref="E194" r:id="rId695" tooltip="San Francisco International Airport, United States" display="https://www.flightradar24.com/data/airports/sfo" xr:uid="{00000000-0004-0000-0000-0000B6020000}"/>
    <hyperlink ref="F194" r:id="rId696" tooltip="Emirates (Year of the Fiftieth Livery)" display="https://www.flightradar24.com/data/airlines/ek-uae" xr:uid="{00000000-0004-0000-0000-0000B7020000}"/>
    <hyperlink ref="G194" r:id="rId697" tooltip="A6-EOE" display="https://www.flightradar24.com/data/aircraft/a6-eoe" xr:uid="{00000000-0004-0000-0000-0000B8020000}"/>
    <hyperlink ref="C195" r:id="rId698" tooltip="PA110" display="https://www.flightradar24.com/data/flights/pa110" xr:uid="{00000000-0004-0000-0000-0000B9020000}"/>
    <hyperlink ref="E195" r:id="rId699" tooltip="Karachi Jinnah International Airport, Pakistan" display="https://www.flightradar24.com/data/airports/khi" xr:uid="{00000000-0004-0000-0000-0000BA020000}"/>
    <hyperlink ref="F195" r:id="rId700" tooltip="AirBlue" display="https://www.flightradar24.com/data/airlines/pa-abq" xr:uid="{00000000-0004-0000-0000-0000BB020000}"/>
    <hyperlink ref="C196" r:id="rId701" tooltip="SV550" display="https://www.flightradar24.com/data/flights/sv550" xr:uid="{00000000-0004-0000-0000-0000BC020000}"/>
    <hyperlink ref="E196" r:id="rId702" tooltip="Jeddah King Abdulaziz International Airport, Saudi Arabia" display="https://www.flightradar24.com/data/airports/jed" xr:uid="{00000000-0004-0000-0000-0000BD020000}"/>
    <hyperlink ref="F196" r:id="rId703" tooltip="Saudia" display="https://www.flightradar24.com/data/airlines/sv-sva" xr:uid="{00000000-0004-0000-0000-0000BE020000}"/>
    <hyperlink ref="G196" r:id="rId704" tooltip="HZ-AQ17" display="https://www.flightradar24.com/data/aircraft/hz-aq17" xr:uid="{00000000-0004-0000-0000-0000BF020000}"/>
    <hyperlink ref="C197" r:id="rId705" tooltip="EK212" display="https://www.flightradar24.com/data/flights/ek212" xr:uid="{00000000-0004-0000-0000-0000C0020000}"/>
    <hyperlink ref="E197" r:id="rId706" tooltip="Houston George Bush Intercontinental Airport, United States" display="https://www.flightradar24.com/data/airports/iah" xr:uid="{00000000-0004-0000-0000-0000C1020000}"/>
    <hyperlink ref="F197" r:id="rId707" tooltip="Emirates" display="https://www.flightradar24.com/data/airlines/ek-uae" xr:uid="{00000000-0004-0000-0000-0000C2020000}"/>
    <hyperlink ref="G197" r:id="rId708" tooltip="A6-EWD" display="https://www.flightradar24.com/data/aircraft/a6-ewd" xr:uid="{00000000-0004-0000-0000-0000C3020000}"/>
    <hyperlink ref="C198" r:id="rId709" tooltip="RQ901" display="https://www.flightradar24.com/data/flights/rq901" xr:uid="{00000000-0004-0000-0000-0000C4020000}"/>
    <hyperlink ref="E198" r:id="rId710" tooltip="Kabul International Airport, Afghanistan" display="https://www.flightradar24.com/data/airports/kbl" xr:uid="{00000000-0004-0000-0000-0000C5020000}"/>
    <hyperlink ref="F198" r:id="rId711" tooltip="Kam Air" display="https://www.flightradar24.com/data/airlines/rq-kmf" xr:uid="{00000000-0004-0000-0000-0000C6020000}"/>
    <hyperlink ref="G198" r:id="rId712" tooltip="YA-KMU" display="https://www.flightradar24.com/data/aircraft/ya-kmu" xr:uid="{00000000-0004-0000-0000-0000C7020000}"/>
    <hyperlink ref="C199" r:id="rId713" tooltip="6E55" display="https://www.flightradar24.com/data/flights/6e55" xr:uid="{00000000-0004-0000-0000-0000C8020000}"/>
    <hyperlink ref="E199" r:id="rId714" tooltip="Chandigarh Airport, India" display="https://www.flightradar24.com/data/airports/ixc" xr:uid="{00000000-0004-0000-0000-0000C9020000}"/>
    <hyperlink ref="F199" r:id="rId715" tooltip="IndiGo" display="https://www.flightradar24.com/data/airlines/6e-igo" xr:uid="{00000000-0004-0000-0000-0000CA020000}"/>
    <hyperlink ref="G199" r:id="rId716" tooltip="VT-IVW" display="https://www.flightradar24.com/data/aircraft/vt-ivw" xr:uid="{00000000-0004-0000-0000-0000CB020000}"/>
    <hyperlink ref="C200" r:id="rId717" tooltip="IF401" display="https://www.flightradar24.com/data/flights/if401" xr:uid="{00000000-0004-0000-0000-0000CC020000}"/>
    <hyperlink ref="E200" r:id="rId718" tooltip="Baghdad International Airport, Iraq" display="https://www.flightradar24.com/data/airports/bgw" xr:uid="{00000000-0004-0000-0000-0000CD020000}"/>
    <hyperlink ref="F200" r:id="rId719" tooltip="Fly Baghdad" display="https://www.flightradar24.com/data/airlines/if-fba" xr:uid="{00000000-0004-0000-0000-0000CE020000}"/>
    <hyperlink ref="G200" r:id="rId720" tooltip="YI-BAS" display="https://www.flightradar24.com/data/aircraft/yi-bas" xr:uid="{00000000-0004-0000-0000-0000CF020000}"/>
    <hyperlink ref="C201" r:id="rId721" tooltip="KU675" display="https://www.flightradar24.com/data/flights/ku675" xr:uid="{00000000-0004-0000-0000-0000D0020000}"/>
    <hyperlink ref="E201" r:id="rId722" tooltip="Kuwait International Airport, Kuwait" display="https://www.flightradar24.com/data/airports/kwi" xr:uid="{00000000-0004-0000-0000-0000D1020000}"/>
    <hyperlink ref="F201" r:id="rId723" tooltip="Kuwait Airways" display="https://www.flightradar24.com/data/airlines/ku-kac" xr:uid="{00000000-0004-0000-0000-0000D2020000}"/>
    <hyperlink ref="G201" r:id="rId724" tooltip="9K-AKQ" display="https://www.flightradar24.com/data/aircraft/9k-akq" xr:uid="{00000000-0004-0000-0000-0000D3020000}"/>
    <hyperlink ref="C202" r:id="rId725" tooltip="EK22" display="https://www.flightradar24.com/data/flights/ek22" xr:uid="{00000000-0004-0000-0000-0000D4020000}"/>
    <hyperlink ref="E202" r:id="rId726" tooltip="Manchester Airport, United Kingdom" display="https://www.flightradar24.com/data/airports/man" xr:uid="{00000000-0004-0000-0000-0000D5020000}"/>
    <hyperlink ref="F202" r:id="rId727" tooltip="Emirates" display="https://www.flightradar24.com/data/airlines/ek-uae" xr:uid="{00000000-0004-0000-0000-0000D6020000}"/>
    <hyperlink ref="G202" r:id="rId728" tooltip="A6-ENF" display="https://www.flightradar24.com/data/aircraft/a6-enf" xr:uid="{00000000-0004-0000-0000-0000D7020000}"/>
    <hyperlink ref="C203" r:id="rId729" tooltip="EK72" display="https://www.flightradar24.com/data/flights/ek72" xr:uid="{00000000-0004-0000-0000-0000D8020000}"/>
    <hyperlink ref="E203" r:id="rId730" tooltip="Paris Charles de Gaulle Airport, France" display="https://www.flightradar24.com/data/airports/cdg" xr:uid="{00000000-0004-0000-0000-0000D9020000}"/>
    <hyperlink ref="F203" r:id="rId731" tooltip="Emirates" display="https://www.flightradar24.com/data/airlines/ek-uae" xr:uid="{00000000-0004-0000-0000-0000DA020000}"/>
    <hyperlink ref="G203" r:id="rId732" tooltip="A6-EDV" display="https://www.flightradar24.com/data/aircraft/a6-edv" xr:uid="{00000000-0004-0000-0000-0000DB020000}"/>
    <hyperlink ref="C204" r:id="rId733" tooltip="EK840" display="https://www.flightradar24.com/data/flights/ek840" xr:uid="{00000000-0004-0000-0000-0000DC020000}"/>
    <hyperlink ref="E204" r:id="rId734" tooltip="Bahrain International Airport, Bahrain" display="https://www.flightradar24.com/data/airports/bah" xr:uid="{00000000-0004-0000-0000-0000DD020000}"/>
    <hyperlink ref="F204" r:id="rId735" tooltip="Emirates" display="https://www.flightradar24.com/data/airlines/ek-uae" xr:uid="{00000000-0004-0000-0000-0000DE020000}"/>
    <hyperlink ref="G204" r:id="rId736" tooltip="A6-EGT" display="https://www.flightradar24.com/data/aircraft/a6-egt" xr:uid="{00000000-0004-0000-0000-0000DF020000}"/>
    <hyperlink ref="C205" r:id="rId737" tooltip="FG401" display="https://www.flightradar24.com/data/flights/fg401" xr:uid="{00000000-0004-0000-0000-0000E0020000}"/>
    <hyperlink ref="E205" r:id="rId738" tooltip="Kabul International Airport, Afghanistan" display="https://www.flightradar24.com/data/airports/kbl" xr:uid="{00000000-0004-0000-0000-0000E1020000}"/>
    <hyperlink ref="F205" r:id="rId739" tooltip="Ariana Afghan Airlines" display="https://www.flightradar24.com/data/airlines/fg-afg" xr:uid="{00000000-0004-0000-0000-0000E2020000}"/>
    <hyperlink ref="G205" r:id="rId740" tooltip="YA-PID" display="https://www.flightradar24.com/data/aircraft/ya-pid" xr:uid="{00000000-0004-0000-0000-0000E3020000}"/>
    <hyperlink ref="C206" r:id="rId741" tooltip="FZ604" display="https://www.flightradar24.com/data/flights/fz604" xr:uid="{00000000-0004-0000-0000-0000E4020000}"/>
    <hyperlink ref="E206" r:id="rId742" tooltip="Djibouti Ambouli International Airport, Djibouti" display="https://www.flightradar24.com/data/airports/jib" xr:uid="{00000000-0004-0000-0000-0000E5020000}"/>
    <hyperlink ref="F206" r:id="rId743" tooltip="flydubai" display="https://www.flightradar24.com/data/airlines/fz-fdb" xr:uid="{00000000-0004-0000-0000-0000E6020000}"/>
    <hyperlink ref="G206" r:id="rId744" tooltip="A6-FES" display="https://www.flightradar24.com/data/aircraft/a6-fes" xr:uid="{00000000-0004-0000-0000-0000E7020000}"/>
    <hyperlink ref="C207" r:id="rId745" tooltip="FZ752" display="https://www.flightradar24.com/data/flights/fz752" xr:uid="{00000000-0004-0000-0000-0000E8020000}"/>
    <hyperlink ref="E207" r:id="rId746" tooltip="Istanbul Sabiha Gokcen International Airport, Turkey" display="https://www.flightradar24.com/data/airports/saw" xr:uid="{00000000-0004-0000-0000-0000E9020000}"/>
    <hyperlink ref="F207" r:id="rId747" tooltip="flydubai" display="https://www.flightradar24.com/data/airlines/fz-fdb" xr:uid="{00000000-0004-0000-0000-0000EA020000}"/>
    <hyperlink ref="G207" r:id="rId748" tooltip="A6-FMY" display="https://www.flightradar24.com/data/aircraft/a6-fmy" xr:uid="{00000000-0004-0000-0000-0000EB020000}"/>
    <hyperlink ref="C208" r:id="rId749" tooltip="GF510" display="https://www.flightradar24.com/data/flights/gf510" xr:uid="{00000000-0004-0000-0000-0000EC020000}"/>
    <hyperlink ref="E208" r:id="rId750" tooltip="Bahrain International Airport, Bahrain" display="https://www.flightradar24.com/data/airports/bah" xr:uid="{00000000-0004-0000-0000-0000ED020000}"/>
    <hyperlink ref="F208" r:id="rId751" tooltip="Gulf Air" display="https://www.flightradar24.com/data/airlines/gf-gfa" xr:uid="{00000000-0004-0000-0000-0000EE020000}"/>
    <hyperlink ref="G208" r:id="rId752" tooltip="A9C-TA" display="https://www.flightradar24.com/data/aircraft/a9c-ta" xr:uid="{00000000-0004-0000-0000-0000EF020000}"/>
    <hyperlink ref="C209" r:id="rId753" tooltip="CZ383" display="https://www.flightradar24.com/data/flights/cz383" xr:uid="{00000000-0004-0000-0000-0000F0020000}"/>
    <hyperlink ref="E209" r:id="rId754" tooltip="Guangzhou Baiyun International Airport, China" display="https://www.flightradar24.com/data/airports/can" xr:uid="{00000000-0004-0000-0000-0000F1020000}"/>
    <hyperlink ref="F209" r:id="rId755" tooltip="China Southern Airlines" display="https://www.flightradar24.com/data/airlines/cz-csn" xr:uid="{00000000-0004-0000-0000-0000F2020000}"/>
    <hyperlink ref="G209" r:id="rId756" tooltip="B-8362" display="https://www.flightradar24.com/data/aircraft/b-8362" xr:uid="{00000000-0004-0000-0000-0000F3020000}"/>
    <hyperlink ref="C210" r:id="rId757" tooltip="EK858" display="https://www.flightradar24.com/data/flights/ek858" xr:uid="{00000000-0004-0000-0000-0000F4020000}"/>
    <hyperlink ref="E210" r:id="rId758" tooltip="Kuwait International Airport, Kuwait" display="https://www.flightradar24.com/data/airports/kwi" xr:uid="{00000000-0004-0000-0000-0000F5020000}"/>
    <hyperlink ref="F210" r:id="rId759" tooltip="Emirates" display="https://www.flightradar24.com/data/airlines/ek-uae" xr:uid="{00000000-0004-0000-0000-0000F6020000}"/>
    <hyperlink ref="G210" r:id="rId760" tooltip="A6-ECE" display="https://www.flightradar24.com/data/aircraft/a6-ece" xr:uid="{00000000-0004-0000-0000-0000F7020000}"/>
    <hyperlink ref="C211" r:id="rId761" tooltip="F3511" display="https://www.flightradar24.com/data/flights/f3511" xr:uid="{00000000-0004-0000-0000-0000F8020000}"/>
    <hyperlink ref="E211" r:id="rId762" tooltip="Riyadh King Khalid International Airport, Saudi Arabia" display="https://www.flightradar24.com/data/airports/ruh" xr:uid="{00000000-0004-0000-0000-0000F9020000}"/>
    <hyperlink ref="F211" r:id="rId763" tooltip="flyadeal" display="https://www.flightradar24.com/data/airlines/f3-fad" xr:uid="{00000000-0004-0000-0000-0000FA020000}"/>
    <hyperlink ref="G211" r:id="rId764" tooltip="HZ-FAM" display="https://www.flightradar24.com/data/aircraft/hz-fam" xr:uid="{00000000-0004-0000-0000-0000FB020000}"/>
    <hyperlink ref="C212" r:id="rId765" tooltip="FZ34" display="https://www.flightradar24.com/data/flights/fz34" xr:uid="{00000000-0004-0000-0000-0000FC020000}"/>
    <hyperlink ref="E212" r:id="rId766" tooltip="Salalah Airport, Oman" display="https://www.flightradar24.com/data/airports/sll" xr:uid="{00000000-0004-0000-0000-0000FD020000}"/>
    <hyperlink ref="F212" r:id="rId767" tooltip="flydubai" display="https://www.flightradar24.com/data/airlines/fz-fdb" xr:uid="{00000000-0004-0000-0000-0000FE020000}"/>
    <hyperlink ref="G212" r:id="rId768" tooltip="A6-FMM" display="https://www.flightradar24.com/data/aircraft/a6-fmm" xr:uid="{00000000-0004-0000-0000-0000FF020000}"/>
    <hyperlink ref="C213" r:id="rId769" tooltip="FZ28" display="https://www.flightradar24.com/data/flights/fz28" xr:uid="{00000000-0004-0000-0000-000000030000}"/>
    <hyperlink ref="E213" r:id="rId770" tooltip="Bahrain International Airport, Bahrain" display="https://www.flightradar24.com/data/airports/bah" xr:uid="{00000000-0004-0000-0000-000001030000}"/>
    <hyperlink ref="F213" r:id="rId771" tooltip="FlyDubai" display="https://www.flightradar24.com/data/airlines/fz-fdb" xr:uid="{00000000-0004-0000-0000-000002030000}"/>
    <hyperlink ref="C214" r:id="rId772" tooltip="FZ1682" display="https://www.flightradar24.com/data/flights/fz1682" xr:uid="{00000000-0004-0000-0000-000003030000}"/>
    <hyperlink ref="E214" r:id="rId773" tooltip="Naples Airport, Italy" display="https://www.flightradar24.com/data/airports/nap" xr:uid="{00000000-0004-0000-0000-000004030000}"/>
    <hyperlink ref="F214" r:id="rId774" tooltip="flydubai" display="https://www.flightradar24.com/data/airlines/fz-fdb" xr:uid="{00000000-0004-0000-0000-000005030000}"/>
    <hyperlink ref="G214" r:id="rId775" tooltip="A6-FMO" display="https://www.flightradar24.com/data/aircraft/a6-fmo" xr:uid="{00000000-0004-0000-0000-000006030000}"/>
    <hyperlink ref="C215" r:id="rId776" tooltip="ME428" display="https://www.flightradar24.com/data/flights/me428" xr:uid="{00000000-0004-0000-0000-000007030000}"/>
    <hyperlink ref="E215" r:id="rId777" tooltip="Beirut Rafic Hariri International Airport, Lebanon" display="https://www.flightradar24.com/data/airports/bey" xr:uid="{00000000-0004-0000-0000-000008030000}"/>
    <hyperlink ref="F215" r:id="rId778" tooltip="MEA" display="https://www.flightradar24.com/data/airlines/me-mea" xr:uid="{00000000-0004-0000-0000-000009030000}"/>
    <hyperlink ref="G215" r:id="rId779" tooltip="OD-MEB" display="https://www.flightradar24.com/data/aircraft/od-meb" xr:uid="{00000000-0004-0000-0000-00000A030000}"/>
    <hyperlink ref="C216" r:id="rId780" tooltip="SG5" display="https://www.flightradar24.com/data/flights/sg5" xr:uid="{00000000-0004-0000-0000-00000B030000}"/>
    <hyperlink ref="E216" r:id="rId781" tooltip="Delhi Indira Gandhi International Airport, India" display="https://www.flightradar24.com/data/airports/del" xr:uid="{00000000-0004-0000-0000-00000C030000}"/>
    <hyperlink ref="F216" r:id="rId782" tooltip="SpiceJet" display="https://www.flightradar24.com/data/airlines/sg-sej" xr:uid="{00000000-0004-0000-0000-00000D030000}"/>
    <hyperlink ref="G216" r:id="rId783" tooltip="VT-SZJ" display="https://www.flightradar24.com/data/aircraft/vt-szj" xr:uid="{00000000-0004-0000-0000-00000E030000}"/>
    <hyperlink ref="C217" r:id="rId784" tooltip="FZ904" display="https://www.flightradar24.com/data/flights/fz904" xr:uid="{00000000-0004-0000-0000-00000F030000}"/>
    <hyperlink ref="E217" r:id="rId785" tooltip="Samara Kurumoch International Airport, Russia" display="https://www.flightradar24.com/data/airports/kuf" xr:uid="{00000000-0004-0000-0000-000010030000}"/>
    <hyperlink ref="F217" r:id="rId786" tooltip="flydubai" display="https://www.flightradar24.com/data/airlines/fz-fdb" xr:uid="{00000000-0004-0000-0000-000011030000}"/>
    <hyperlink ref="G217" r:id="rId787" tooltip="A6-FEY" display="https://www.flightradar24.com/data/aircraft/a6-fey" xr:uid="{00000000-0004-0000-0000-000012030000}"/>
    <hyperlink ref="C218" r:id="rId788" tooltip="QR1018" display="https://www.flightradar24.com/data/flights/qr1018" xr:uid="{00000000-0004-0000-0000-000013030000}"/>
    <hyperlink ref="E218" r:id="rId789" tooltip="Doha Hamad International Airport, Qatar" display="https://www.flightradar24.com/data/airports/doh" xr:uid="{00000000-0004-0000-0000-000014030000}"/>
    <hyperlink ref="F218" r:id="rId790" tooltip="Qatar Airways" display="https://www.flightradar24.com/data/airlines/qr-qtr" xr:uid="{00000000-0004-0000-0000-000015030000}"/>
    <hyperlink ref="G218" r:id="rId791" tooltip="A7-BCR" display="https://www.flightradar24.com/data/aircraft/a7-bcr" xr:uid="{00000000-0004-0000-0000-000016030000}"/>
    <hyperlink ref="C219" r:id="rId792" tooltip="RJ610" display="https://www.flightradar24.com/data/flights/rj610" xr:uid="{00000000-0004-0000-0000-000017030000}"/>
    <hyperlink ref="E219" r:id="rId793" tooltip="Amman Queen Alia International Airport, Jordan" display="https://www.flightradar24.com/data/airports/amm" xr:uid="{00000000-0004-0000-0000-000018030000}"/>
    <hyperlink ref="F219" r:id="rId794" tooltip="Royal Jordanian" display="https://www.flightradar24.com/data/airlines/rj-rja" xr:uid="{00000000-0004-0000-0000-000019030000}"/>
    <hyperlink ref="G219" r:id="rId795" tooltip="JY-AYW" display="https://www.flightradar24.com/data/aircraft/jy-ayw" xr:uid="{00000000-0004-0000-0000-00001A030000}"/>
    <hyperlink ref="C220" r:id="rId796" tooltip="XY509" display="https://www.flightradar24.com/data/flights/xy509" xr:uid="{00000000-0004-0000-0000-00001B030000}"/>
    <hyperlink ref="E220" r:id="rId797" tooltip="Jeddah King Abdulaziz International Airport, Saudi Arabia" display="https://www.flightradar24.com/data/airports/jed" xr:uid="{00000000-0004-0000-0000-00001C030000}"/>
    <hyperlink ref="F220" r:id="rId798" tooltip="flynas" display="https://www.flightradar24.com/data/airlines/xy-kne" xr:uid="{00000000-0004-0000-0000-00001D030000}"/>
    <hyperlink ref="G220" r:id="rId799" tooltip="HZ-NS49" display="https://www.flightradar24.com/data/aircraft/hz-ns49" xr:uid="{00000000-0004-0000-0000-00001E030000}"/>
    <hyperlink ref="C221" r:id="rId800" tooltip="BS341" display="https://www.flightradar24.com/data/flights/bs341" xr:uid="{00000000-0004-0000-0000-00001F030000}"/>
    <hyperlink ref="E221" r:id="rId801" tooltip="Dhaka Shahjalal International Airport, Bangladesh" display="https://www.flightradar24.com/data/airports/dac" xr:uid="{00000000-0004-0000-0000-000020030000}"/>
    <hyperlink ref="F221" r:id="rId802" tooltip="US-Bangla Airlines" display="https://www.flightradar24.com/data/airlines/bs-ubg" xr:uid="{00000000-0004-0000-0000-000021030000}"/>
    <hyperlink ref="G221" r:id="rId803" tooltip="S2-AJC" display="https://www.flightradar24.com/data/aircraft/s2-ajc" xr:uid="{00000000-0004-0000-0000-000022030000}"/>
    <hyperlink ref="C222" r:id="rId804" tooltip="EK503" display="https://www.flightradar24.com/data/flights/ek503" xr:uid="{00000000-0004-0000-0000-000023030000}"/>
    <hyperlink ref="E222" r:id="rId805" tooltip="Mumbai Chhatrapati Shivaji International Airport, India" display="https://www.flightradar24.com/data/airports/bom" xr:uid="{00000000-0004-0000-0000-000024030000}"/>
    <hyperlink ref="F222" r:id="rId806" tooltip="Emirates" display="https://www.flightradar24.com/data/airlines/ek-uae" xr:uid="{00000000-0004-0000-0000-000025030000}"/>
    <hyperlink ref="G222" r:id="rId807" tooltip="A6-ENM" display="https://www.flightradar24.com/data/aircraft/a6-enm" xr:uid="{00000000-0004-0000-0000-000026030000}"/>
    <hyperlink ref="C223" r:id="rId808" tooltip="FZ814" display="https://www.flightradar24.com/data/flights/fz814" xr:uid="{00000000-0004-0000-0000-000027030000}"/>
    <hyperlink ref="E223" r:id="rId809" tooltip="Abha Regional Airport, Saudi Arabia" display="https://www.flightradar24.com/data/airports/ahb" xr:uid="{00000000-0004-0000-0000-000028030000}"/>
    <hyperlink ref="F223" r:id="rId810" tooltip="flydubai" display="https://www.flightradar24.com/data/airlines/fz-fdb" xr:uid="{00000000-0004-0000-0000-000029030000}"/>
    <hyperlink ref="G223" r:id="rId811" tooltip="A6-FGD" display="https://www.flightradar24.com/data/aircraft/a6-fgd" xr:uid="{00000000-0004-0000-0000-00002A030000}"/>
    <hyperlink ref="C224" r:id="rId812" tooltip="FZ902" display="https://www.flightradar24.com/data/flights/fz902" xr:uid="{00000000-0004-0000-0000-00002B030000}"/>
    <hyperlink ref="E224" r:id="rId813" tooltip="Yekaterinburg Koltsovo International Airport, Russia" display="https://www.flightradar24.com/data/airports/svx" xr:uid="{00000000-0004-0000-0000-00002C030000}"/>
    <hyperlink ref="F224" r:id="rId814" tooltip="flydubai" display="https://www.flightradar24.com/data/airlines/fz-fdb" xr:uid="{00000000-0004-0000-0000-00002D030000}"/>
    <hyperlink ref="G224" r:id="rId815" tooltip="A6-FEB" display="https://www.flightradar24.com/data/aircraft/a6-feb" xr:uid="{00000000-0004-0000-0000-00002E030000}"/>
    <hyperlink ref="C225" r:id="rId816" tooltip="SV552" display="https://www.flightradar24.com/data/flights/sv552" xr:uid="{00000000-0004-0000-0000-00002F030000}"/>
    <hyperlink ref="E225" r:id="rId817" tooltip="Riyadh King Khalid International Airport, Saudi Arabia" display="https://www.flightradar24.com/data/airports/ruh" xr:uid="{00000000-0004-0000-0000-000030030000}"/>
    <hyperlink ref="F225" r:id="rId818" tooltip="Saudia" display="https://www.flightradar24.com/data/airlines/sv-sva" xr:uid="{00000000-0004-0000-0000-000031030000}"/>
    <hyperlink ref="G225" r:id="rId819" tooltip="HZ-AQ26" display="https://www.flightradar24.com/data/aircraft/hz-aq26" xr:uid="{00000000-0004-0000-0000-000032030000}"/>
    <hyperlink ref="C226" r:id="rId820" tooltip="6E61" display="https://www.flightradar24.com/data/flights/6e61" xr:uid="{00000000-0004-0000-0000-000033030000}"/>
    <hyperlink ref="E226" r:id="rId821" tooltip="Mumbai Chhatrapati Shivaji International Airport, India" display="https://www.flightradar24.com/data/airports/bom" xr:uid="{00000000-0004-0000-0000-000034030000}"/>
    <hyperlink ref="F226" r:id="rId822" tooltip="IndiGo" display="https://www.flightradar24.com/data/airlines/6e-igo" xr:uid="{00000000-0004-0000-0000-000035030000}"/>
    <hyperlink ref="G226" r:id="rId823" tooltip="VT-IJK" display="https://www.flightradar24.com/data/aircraft/vt-ijk" xr:uid="{00000000-0004-0000-0000-000036030000}"/>
    <hyperlink ref="C227" r:id="rId824" tooltip="MU5085" display="https://www.flightradar24.com/data/flights/mu5085" xr:uid="{00000000-0004-0000-0000-000037030000}"/>
    <hyperlink ref="E227" r:id="rId825" tooltip="Qingdao Jiaodong International Airport, China" display="https://www.flightradar24.com/data/airports/tao" xr:uid="{00000000-0004-0000-0000-000038030000}"/>
    <hyperlink ref="F227" r:id="rId826" tooltip="China Eastern Airlines" display="https://www.flightradar24.com/data/airlines/mu-ces" xr:uid="{00000000-0004-0000-0000-000039030000}"/>
    <hyperlink ref="G227" r:id="rId827" tooltip="B-8231" display="https://www.flightradar24.com/data/aircraft/b-8231" xr:uid="{00000000-0004-0000-0000-00003A030000}"/>
    <hyperlink ref="C228" r:id="rId828" tooltip="EK724" display="https://www.flightradar24.com/data/flights/ek724" xr:uid="{00000000-0004-0000-0000-00003B030000}"/>
    <hyperlink ref="E228" r:id="rId829" tooltip="Addis Ababa Bole Airport, Ethiopia" display="https://www.flightradar24.com/data/airports/add" xr:uid="{00000000-0004-0000-0000-00003C030000}"/>
    <hyperlink ref="F228" r:id="rId830" tooltip="Emirates" display="https://www.flightradar24.com/data/airlines/ek-uae" xr:uid="{00000000-0004-0000-0000-00003D030000}"/>
    <hyperlink ref="G228" r:id="rId831" tooltip="A6-EPJ" display="https://www.flightradar24.com/data/aircraft/a6-epj" xr:uid="{00000000-0004-0000-0000-00003E030000}"/>
    <hyperlink ref="C229" r:id="rId832" tooltip="EK980" display="https://www.flightradar24.com/data/flights/ek980" xr:uid="{00000000-0004-0000-0000-00003F030000}"/>
    <hyperlink ref="E229" r:id="rId833" tooltip="Tehran Imam Khomeini International Airport, Iran" display="https://www.flightradar24.com/data/airports/ika" xr:uid="{00000000-0004-0000-0000-000040030000}"/>
    <hyperlink ref="F229" r:id="rId834" tooltip="Emirates" display="https://www.flightradar24.com/data/airlines/ek-uae" xr:uid="{00000000-0004-0000-0000-000041030000}"/>
    <hyperlink ref="G229" r:id="rId835" tooltip="A6-ECS" display="https://www.flightradar24.com/data/aircraft/a6-ecs" xr:uid="{00000000-0004-0000-0000-000042030000}"/>
    <hyperlink ref="C230" r:id="rId836" tooltip="FZ1746" display="https://www.flightradar24.com/data/flights/fz1746" xr:uid="{00000000-0004-0000-0000-000043030000}"/>
    <hyperlink ref="E230" r:id="rId837" tooltip="Belgrade Nikola Tesla Airport, Serbia" display="https://www.flightradar24.com/data/airports/beg" xr:uid="{00000000-0004-0000-0000-000044030000}"/>
    <hyperlink ref="F230" r:id="rId838" tooltip="flydubai" display="https://www.flightradar24.com/data/airlines/fz-fdb" xr:uid="{00000000-0004-0000-0000-000045030000}"/>
    <hyperlink ref="G230" r:id="rId839" tooltip="A6-FMP" display="https://www.flightradar24.com/data/aircraft/a6-fmp" xr:uid="{00000000-0004-0000-0000-000046030000}"/>
    <hyperlink ref="C231" r:id="rId840" tooltip="EK810" display="https://www.flightradar24.com/data/flights/ek810" xr:uid="{00000000-0004-0000-0000-000047030000}"/>
    <hyperlink ref="E231" r:id="rId841" tooltip="Medina Prince Mohammad bin Abdulaziz Airport, Saudi Arabia" display="https://www.flightradar24.com/data/airports/med" xr:uid="{00000000-0004-0000-0000-000048030000}"/>
    <hyperlink ref="F231" r:id="rId842" tooltip="Emirates" display="https://www.flightradar24.com/data/airlines/ek-uae" xr:uid="{00000000-0004-0000-0000-000049030000}"/>
    <hyperlink ref="G231" r:id="rId843" tooltip="A6-ENA" display="https://www.flightradar24.com/data/aircraft/a6-ena" xr:uid="{00000000-0004-0000-0000-00004A030000}"/>
    <hyperlink ref="C232" r:id="rId844" tooltip="FZ828" display="https://www.flightradar24.com/data/flights/fz828" xr:uid="{00000000-0004-0000-0000-00004B030000}"/>
    <hyperlink ref="E232" r:id="rId845" tooltip="Medina Prince Mohammad bin Abdulaziz Airport, Saudi Arabia" display="https://www.flightradar24.com/data/airports/med" xr:uid="{00000000-0004-0000-0000-00004C030000}"/>
    <hyperlink ref="F232" r:id="rId846" tooltip="flydubai" display="https://www.flightradar24.com/data/airlines/fz-fdb" xr:uid="{00000000-0004-0000-0000-00004D030000}"/>
    <hyperlink ref="G232" r:id="rId847" tooltip="A6-FGF" display="https://www.flightradar24.com/data/aircraft/a6-fgf" xr:uid="{00000000-0004-0000-0000-00004E030000}"/>
    <hyperlink ref="C233" r:id="rId848" tooltip="6E1101" display="https://www.flightradar24.com/data/flights/6e1101" xr:uid="{00000000-0004-0000-0000-00004F030000}"/>
    <hyperlink ref="E233" r:id="rId849" tooltip="Mangalore International Airport, India" display="https://www.flightradar24.com/data/airports/ixe" xr:uid="{00000000-0004-0000-0000-000050030000}"/>
    <hyperlink ref="F233" r:id="rId850" tooltip="IndiGo" display="https://www.flightradar24.com/data/airlines/6e-igo" xr:uid="{00000000-0004-0000-0000-000051030000}"/>
    <hyperlink ref="G233" r:id="rId851" tooltip="VT-ISI" display="https://www.flightradar24.com/data/aircraft/vt-isi" xr:uid="{00000000-0004-0000-0000-000052030000}"/>
    <hyperlink ref="C234" r:id="rId852" tooltip="AI993" display="https://www.flightradar24.com/data/flights/ai993" xr:uid="{00000000-0004-0000-0000-000053030000}"/>
    <hyperlink ref="E234" r:id="rId853" tooltip="Goa International Airport, India" display="https://www.flightradar24.com/data/airports/goi" xr:uid="{00000000-0004-0000-0000-000054030000}"/>
    <hyperlink ref="F234" r:id="rId854" tooltip="Air India" display="https://www.flightradar24.com/data/airlines/ai-aic" xr:uid="{00000000-0004-0000-0000-000055030000}"/>
    <hyperlink ref="G234" r:id="rId855" tooltip="VT-EXN" display="https://www.flightradar24.com/data/aircraft/vt-exn" xr:uid="{00000000-0004-0000-0000-000056030000}"/>
    <hyperlink ref="C235" r:id="rId856" tooltip="FZ934" display="https://www.flightradar24.com/data/flights/fz934" xr:uid="{00000000-0004-0000-0000-000057030000}"/>
    <hyperlink ref="E235" r:id="rId857" tooltip="Kazan International Airport, Russia" display="https://www.flightradar24.com/data/airports/kzn" xr:uid="{00000000-0004-0000-0000-000058030000}"/>
    <hyperlink ref="F235" r:id="rId858" tooltip="flydubai" display="https://www.flightradar24.com/data/airlines/fz-fdb" xr:uid="{00000000-0004-0000-0000-000059030000}"/>
    <hyperlink ref="G235" r:id="rId859" tooltip="A6-FEQ" display="https://www.flightradar24.com/data/aircraft/a6-feq" xr:uid="{00000000-0004-0000-0000-00005A030000}"/>
    <hyperlink ref="C236" r:id="rId860" tooltip="EK661" display="https://www.flightradar24.com/data/flights/ek661" xr:uid="{00000000-0004-0000-0000-00005B030000}"/>
    <hyperlink ref="E236" r:id="rId861" tooltip="Male Velana International Airport, Maldives" display="https://www.flightradar24.com/data/airports/mle" xr:uid="{00000000-0004-0000-0000-00005C030000}"/>
    <hyperlink ref="F236" r:id="rId862" tooltip="Emirates" display="https://www.flightradar24.com/data/airlines/ek-uae" xr:uid="{00000000-0004-0000-0000-00005D030000}"/>
    <hyperlink ref="G236" r:id="rId863" tooltip="A6-EGP" display="https://www.flightradar24.com/data/aircraft/a6-egp" xr:uid="{00000000-0004-0000-0000-00005E030000}"/>
    <hyperlink ref="C237" r:id="rId864" tooltip="SV594" display="https://www.flightradar24.com/data/flights/sv594" xr:uid="{00000000-0004-0000-0000-00005F030000}"/>
    <hyperlink ref="E237" r:id="rId865" tooltip="Jeddah King Abdulaziz International Airport, Saudi Arabia" display="https://www.flightradar24.com/data/airports/jed" xr:uid="{00000000-0004-0000-0000-000060030000}"/>
    <hyperlink ref="F237" r:id="rId866" tooltip="Saudia" display="https://www.flightradar24.com/data/airlines/sv-sva" xr:uid="{00000000-0004-0000-0000-000061030000}"/>
    <hyperlink ref="G237" r:id="rId867" tooltip="HZ-AQ27" display="https://www.flightradar24.com/data/aircraft/hz-aq27" xr:uid="{00000000-0004-0000-0000-000062030000}"/>
    <hyperlink ref="C238" r:id="rId868" tooltip="WY611" display="https://www.flightradar24.com/data/flights/wy611" xr:uid="{00000000-0004-0000-0000-000063030000}"/>
    <hyperlink ref="E238" r:id="rId869" tooltip="Muscat International Airport, Oman" display="https://www.flightradar24.com/data/airports/mct" xr:uid="{00000000-0004-0000-0000-000064030000}"/>
    <hyperlink ref="F238" r:id="rId870" tooltip="Oman Air" display="https://www.flightradar24.com/data/airlines/wy-oma" xr:uid="{00000000-0004-0000-0000-000065030000}"/>
    <hyperlink ref="G238" r:id="rId871" tooltip="A4O-ML" display="https://www.flightradar24.com/data/aircraft/a4o-ml" xr:uid="{00000000-0004-0000-0000-000066030000}"/>
    <hyperlink ref="C239" r:id="rId872" tooltip="AI905" display="https://www.flightradar24.com/data/flights/ai905" xr:uid="{00000000-0004-0000-0000-000067030000}"/>
    <hyperlink ref="E239" r:id="rId873" tooltip="Chennai International Airport, India" display="https://www.flightradar24.com/data/airports/maa" xr:uid="{00000000-0004-0000-0000-000068030000}"/>
    <hyperlink ref="F239" r:id="rId874" tooltip="Air India" display="https://www.flightradar24.com/data/airlines/ai-aic" xr:uid="{00000000-0004-0000-0000-000069030000}"/>
    <hyperlink ref="G239" r:id="rId875" tooltip="VT-PPQ" display="https://www.flightradar24.com/data/aircraft/vt-ppq" xr:uid="{00000000-0004-0000-0000-00006A030000}"/>
    <hyperlink ref="C240" r:id="rId876" tooltip="LX242" display="https://www.flightradar24.com/data/flights/lx242" xr:uid="{00000000-0004-0000-0000-00006B030000}"/>
    <hyperlink ref="E240" r:id="rId877" tooltip="Zurich Airport, Switzerland" display="https://www.flightradar24.com/data/airports/zrh" xr:uid="{00000000-0004-0000-0000-00006C030000}"/>
    <hyperlink ref="F240" r:id="rId878" tooltip="Swiss" display="https://www.flightradar24.com/data/airlines/lx-swr" xr:uid="{00000000-0004-0000-0000-00006D030000}"/>
    <hyperlink ref="G240" r:id="rId879" tooltip="HB-JHL" display="https://www.flightradar24.com/data/aircraft/hb-jhl" xr:uid="{00000000-0004-0000-0000-00006E030000}"/>
    <hyperlink ref="C241" r:id="rId880" tooltip="QR1014" display="https://www.flightradar24.com/data/flights/qr1014" xr:uid="{00000000-0004-0000-0000-00006F030000}"/>
    <hyperlink ref="E241" r:id="rId881" tooltip="Doha Hamad International Airport, Qatar" display="https://www.flightradar24.com/data/airports/doh" xr:uid="{00000000-0004-0000-0000-000070030000}"/>
    <hyperlink ref="F241" r:id="rId882" tooltip="Qatar Airways" display="https://www.flightradar24.com/data/airlines/qr-qtr" xr:uid="{00000000-0004-0000-0000-000071030000}"/>
    <hyperlink ref="G241" r:id="rId883" tooltip="A7-BAO" display="https://www.flightradar24.com/data/aircraft/a7-bao" xr:uid="{00000000-0004-0000-0000-000072030000}"/>
    <hyperlink ref="C242" r:id="rId884" tooltip="FZ1798" display="https://www.flightradar24.com/data/flights/fz1798" xr:uid="{00000000-0004-0000-0000-000073030000}"/>
    <hyperlink ref="E242" r:id="rId885" tooltip="Bucharest Henri Coanda International Airport, Romania" display="https://www.flightradar24.com/data/airports/otp" xr:uid="{00000000-0004-0000-0000-000074030000}"/>
    <hyperlink ref="F242" r:id="rId886" tooltip="flydubai" display="https://www.flightradar24.com/data/airlines/fz-fdb" xr:uid="{00000000-0004-0000-0000-000075030000}"/>
    <hyperlink ref="G242" r:id="rId887" tooltip="A6-FMF" display="https://www.flightradar24.com/data/aircraft/a6-fmf" xr:uid="{00000000-0004-0000-0000-000076030000}"/>
    <hyperlink ref="C243" r:id="rId888" tooltip="FZ48" display="https://www.flightradar24.com/data/flights/fz48" xr:uid="{00000000-0004-0000-0000-000077030000}"/>
    <hyperlink ref="E243" r:id="rId889" tooltip="Muscat International Airport, Oman" display="https://www.flightradar24.com/data/airports/mct" xr:uid="{00000000-0004-0000-0000-000078030000}"/>
    <hyperlink ref="F243" r:id="rId890" tooltip="flydubai" display="https://www.flightradar24.com/data/airlines/fz-fdb" xr:uid="{00000000-0004-0000-0000-000079030000}"/>
    <hyperlink ref="G243" r:id="rId891" tooltip="A6-FMA" display="https://www.flightradar24.com/data/aircraft/a6-fma" xr:uid="{00000000-0004-0000-0000-00007A030000}"/>
    <hyperlink ref="C244" r:id="rId892" tooltip="FZ826" display="https://www.flightradar24.com/data/flights/fz826" xr:uid="{00000000-0004-0000-0000-00007B030000}"/>
    <hyperlink ref="E244" r:id="rId893" tooltip="Jeddah King Abdulaziz International Airport, Saudi Arabia" display="https://www.flightradar24.com/data/airports/jed" xr:uid="{00000000-0004-0000-0000-00007C030000}"/>
    <hyperlink ref="F244" r:id="rId894" tooltip="flydubai" display="https://www.flightradar24.com/data/airlines/fz-fdb" xr:uid="{00000000-0004-0000-0000-00007D030000}"/>
    <hyperlink ref="G244" r:id="rId895" tooltip="A6-FML" display="https://www.flightradar24.com/data/aircraft/a6-fml" xr:uid="{00000000-0004-0000-0000-00007E030000}"/>
    <hyperlink ref="C245" r:id="rId896" tooltip="UL225" display="https://www.flightradar24.com/data/flights/ul225" xr:uid="{00000000-0004-0000-0000-00007F030000}"/>
    <hyperlink ref="E245" r:id="rId897" tooltip="Colombo Bandaranaike International Airport, Sri Lanka" display="https://www.flightradar24.com/data/airports/cmb" xr:uid="{00000000-0004-0000-0000-000080030000}"/>
    <hyperlink ref="F245" r:id="rId898" tooltip="SriLankan Airlines" display="https://www.flightradar24.com/data/airlines/ul-alk" xr:uid="{00000000-0004-0000-0000-000081030000}"/>
    <hyperlink ref="G245" r:id="rId899" tooltip="4R-ALS" display="https://www.flightradar24.com/data/aircraft/4r-als" xr:uid="{00000000-0004-0000-0000-000082030000}"/>
    <hyperlink ref="C246" r:id="rId900" tooltip="F3513" display="https://www.flightradar24.com/data/flights/f3513" xr:uid="{00000000-0004-0000-0000-000083030000}"/>
    <hyperlink ref="E246" r:id="rId901" tooltip="Riyadh King Khalid International Airport, Saudi Arabia" display="https://www.flightradar24.com/data/airports/ruh" xr:uid="{00000000-0004-0000-0000-000084030000}"/>
    <hyperlink ref="F246" r:id="rId902" tooltip="flyadeal" display="https://www.flightradar24.com/data/airlines/f3-fad" xr:uid="{00000000-0004-0000-0000-000085030000}"/>
    <hyperlink ref="G246" r:id="rId903" tooltip="HZ-FAZ" display="https://www.flightradar24.com/data/aircraft/hz-faz" xr:uid="{00000000-0004-0000-0000-000086030000}"/>
    <hyperlink ref="C247" r:id="rId904" tooltip="6E67" display="https://www.flightradar24.com/data/flights/6e67" xr:uid="{00000000-0004-0000-0000-000087030000}"/>
    <hyperlink ref="E247" r:id="rId905" tooltip="Cochin International Airport, India" display="https://www.flightradar24.com/data/airports/cok" xr:uid="{00000000-0004-0000-0000-000088030000}"/>
    <hyperlink ref="F247" r:id="rId906" tooltip="IndiGo" display="https://www.flightradar24.com/data/airlines/6e-igo" xr:uid="{00000000-0004-0000-0000-000089030000}"/>
    <hyperlink ref="G247" r:id="rId907" tooltip="VT-IVQ" display="https://www.flightradar24.com/data/aircraft/vt-ivq" xr:uid="{00000000-0004-0000-0000-00008A030000}"/>
    <hyperlink ref="C248" r:id="rId908" tooltip="EK124" display="https://www.flightradar24.com/data/flights/ek124" xr:uid="{00000000-0004-0000-0000-00008B030000}"/>
    <hyperlink ref="E248" r:id="rId909" tooltip="Istanbul Airport, Turkey" display="https://www.flightradar24.com/data/airports/ist" xr:uid="{00000000-0004-0000-0000-00008C030000}"/>
    <hyperlink ref="F248" r:id="rId910" tooltip="Emirates" display="https://www.flightradar24.com/data/airlines/ek-uae" xr:uid="{00000000-0004-0000-0000-00008D030000}"/>
    <hyperlink ref="G248" r:id="rId911" tooltip="A6-EED" display="https://www.flightradar24.com/data/aircraft/a6-eed" xr:uid="{00000000-0004-0000-0000-00008E030000}"/>
    <hyperlink ref="C249" r:id="rId912" tooltip="EK726" display="https://www.flightradar24.com/data/flights/ek726" xr:uid="{00000000-0004-0000-0000-00008F030000}"/>
    <hyperlink ref="E249" r:id="rId913" tooltip="Dar-es-Salaam Julius Nyerere International Airport, Tanzania" display="https://www.flightradar24.com/data/airports/dar" xr:uid="{00000000-0004-0000-0000-000090030000}"/>
    <hyperlink ref="F249" r:id="rId914" tooltip="Emirates" display="https://www.flightradar24.com/data/airlines/ek-uae" xr:uid="{00000000-0004-0000-0000-000091030000}"/>
    <hyperlink ref="G249" r:id="rId915" tooltip="A6-EBQ" display="https://www.flightradar24.com/data/aircraft/a6-ebq" xr:uid="{00000000-0004-0000-0000-000092030000}"/>
    <hyperlink ref="C250" r:id="rId916" tooltip="FZ838" display="https://www.flightradar24.com/data/flights/fz838" xr:uid="{00000000-0004-0000-0000-000093030000}"/>
    <hyperlink ref="E250" r:id="rId917" tooltip="Yanbu Airport, Saudi Arabia" display="https://www.flightradar24.com/data/airports/ynb" xr:uid="{00000000-0004-0000-0000-000094030000}"/>
    <hyperlink ref="F250" r:id="rId918" tooltip="flydubai" display="https://www.flightradar24.com/data/airlines/fz-fdb" xr:uid="{00000000-0004-0000-0000-000095030000}"/>
    <hyperlink ref="G250" r:id="rId919" tooltip="A6-FEA" display="https://www.flightradar24.com/data/aircraft/a6-fea" xr:uid="{00000000-0004-0000-0000-000096030000}"/>
    <hyperlink ref="C251" r:id="rId920" tooltip="AI983" display="https://www.flightradar24.com/data/flights/ai983" xr:uid="{00000000-0004-0000-0000-000097030000}"/>
    <hyperlink ref="E251" r:id="rId921" tooltip="Mumbai Chhatrapati Shivaji International Airport, India" display="https://www.flightradar24.com/data/airports/bom" xr:uid="{00000000-0004-0000-0000-000098030000}"/>
    <hyperlink ref="F251" r:id="rId922" tooltip="Air India" display="https://www.flightradar24.com/data/airlines/ai-aic" xr:uid="{00000000-0004-0000-0000-000099030000}"/>
    <hyperlink ref="G251" r:id="rId923" tooltip="VT-PPU" display="https://www.flightradar24.com/data/aircraft/vt-ppu" xr:uid="{00000000-0004-0000-0000-00009A030000}"/>
    <hyperlink ref="C252" r:id="rId924" tooltip="FZ868" display="https://www.flightradar24.com/data/flights/fz868" xr:uid="{00000000-0004-0000-0000-00009B030000}"/>
    <hyperlink ref="E252" r:id="rId925" tooltip="Dammam King Fahd International Airport, Saudi Arabia" display="https://www.flightradar24.com/data/airports/dmm" xr:uid="{00000000-0004-0000-0000-00009C030000}"/>
    <hyperlink ref="F252" r:id="rId926" tooltip="flydubai" display="https://www.flightradar24.com/data/airlines/fz-fdb" xr:uid="{00000000-0004-0000-0000-00009D030000}"/>
    <hyperlink ref="G252" r:id="rId927" tooltip="A6-FMR" display="https://www.flightradar24.com/data/aircraft/a6-fmr" xr:uid="{00000000-0004-0000-0000-00009E030000}"/>
    <hyperlink ref="C253" r:id="rId928" tooltip="EK904" display="https://www.flightradar24.com/data/flights/ek904" xr:uid="{00000000-0004-0000-0000-00009F030000}"/>
    <hyperlink ref="E253" r:id="rId929" tooltip="Amman Queen Alia International Airport, Jordan" display="https://www.flightradar24.com/data/airports/amm" xr:uid="{00000000-0004-0000-0000-0000A0030000}"/>
    <hyperlink ref="F253" r:id="rId930" tooltip="Emirates" display="https://www.flightradar24.com/data/airlines/ek-uae" xr:uid="{00000000-0004-0000-0000-0000A1030000}"/>
    <hyperlink ref="G253" r:id="rId931" tooltip="A6-EEM" display="https://www.flightradar24.com/data/aircraft/a6-eem" xr:uid="{00000000-0004-0000-0000-0000A2030000}"/>
    <hyperlink ref="C254" r:id="rId932" tooltip="EK922" display="https://www.flightradar24.com/data/flights/ek922" xr:uid="{00000000-0004-0000-0000-0000A3030000}"/>
    <hyperlink ref="E254" r:id="rId933" tooltip="Cairo International Airport, Egypt" display="https://www.flightradar24.com/data/airports/cai" xr:uid="{00000000-0004-0000-0000-0000A4030000}"/>
    <hyperlink ref="F254" r:id="rId934" tooltip="Emirates" display="https://www.flightradar24.com/data/airlines/ek-uae" xr:uid="{00000000-0004-0000-0000-0000A5030000}"/>
    <hyperlink ref="G254" r:id="rId935" tooltip="A6-EBK" display="https://www.flightradar24.com/data/aircraft/a6-ebk" xr:uid="{00000000-0004-0000-0000-0000A6030000}"/>
    <hyperlink ref="C255" r:id="rId936" tooltip="XY209" display="https://www.flightradar24.com/data/flights/xy209" xr:uid="{00000000-0004-0000-0000-0000A7030000}"/>
    <hyperlink ref="E255" r:id="rId937" tooltip="Riyadh King Khalid International Airport, Saudi Arabia" display="https://www.flightradar24.com/data/airports/ruh" xr:uid="{00000000-0004-0000-0000-0000A8030000}"/>
    <hyperlink ref="F255" r:id="rId938" tooltip="flynas" display="https://www.flightradar24.com/data/airlines/xy-kne" xr:uid="{00000000-0004-0000-0000-0000A9030000}"/>
    <hyperlink ref="G255" r:id="rId939" tooltip="VP-CXS" display="https://www.flightradar24.com/data/aircraft/vp-cxs" xr:uid="{00000000-0004-0000-0000-0000AA030000}"/>
    <hyperlink ref="C256" r:id="rId940" tooltip="FZ576" display="https://www.flightradar24.com/data/flights/fz576" xr:uid="{00000000-0004-0000-0000-0000AB030000}"/>
    <hyperlink ref="E256" r:id="rId941" tooltip="Kathmandu Tribhuvan International Airport, Nepal" display="https://www.flightradar24.com/data/airports/ktm" xr:uid="{00000000-0004-0000-0000-0000AC030000}"/>
    <hyperlink ref="F256" r:id="rId942" tooltip="flydubai" display="https://www.flightradar24.com/data/airlines/fz-fdb" xr:uid="{00000000-0004-0000-0000-0000AD030000}"/>
    <hyperlink ref="G256" r:id="rId943" tooltip="A6-FMJ" display="https://www.flightradar24.com/data/aircraft/a6-fmj" xr:uid="{00000000-0004-0000-0000-0000AE030000}"/>
    <hyperlink ref="C257" r:id="rId944" tooltip="EK206" display="https://www.flightradar24.com/data/flights/ek206" xr:uid="{00000000-0004-0000-0000-0000AF030000}"/>
    <hyperlink ref="E257" r:id="rId945" tooltip="Milan Malpensa Airport, Italy" display="https://www.flightradar24.com/data/airports/mxp" xr:uid="{00000000-0004-0000-0000-0000B0030000}"/>
    <hyperlink ref="F257" r:id="rId946" tooltip="Emirates" display="https://www.flightradar24.com/data/airlines/ek-uae" xr:uid="{00000000-0004-0000-0000-0000B1030000}"/>
    <hyperlink ref="G257" r:id="rId947" tooltip="A6-EOO" display="https://www.flightradar24.com/data/aircraft/a6-eoo" xr:uid="{00000000-0004-0000-0000-0000B2030000}"/>
    <hyperlink ref="C258" r:id="rId948" tooltip="BG147" display="https://www.flightradar24.com/data/flights/bg147" xr:uid="{00000000-0004-0000-0000-0000B3030000}"/>
    <hyperlink ref="E258" r:id="rId949" tooltip="Chittagong Shah Amanat International Airport, Bangladesh" display="https://www.flightradar24.com/data/airports/cgp" xr:uid="{00000000-0004-0000-0000-0000B4030000}"/>
    <hyperlink ref="F258" r:id="rId950" tooltip="Biman Bangladesh Airlines" display="https://www.flightradar24.com/data/airlines/bg-bbc" xr:uid="{00000000-0004-0000-0000-0000B5030000}"/>
    <hyperlink ref="G258" r:id="rId951" tooltip="S2-AFO" display="https://www.flightradar24.com/data/aircraft/s2-afo" xr:uid="{00000000-0004-0000-0000-0000B6030000}"/>
    <hyperlink ref="C259" r:id="rId952" tooltip="IX191" display="https://www.flightradar24.com/data/flights/ix191" xr:uid="{00000000-0004-0000-0000-0000B7030000}"/>
    <hyperlink ref="E259" r:id="rId953" tooltip="Amritsar International Airport, India" display="https://www.flightradar24.com/data/airports/atq" xr:uid="{00000000-0004-0000-0000-0000B8030000}"/>
    <hyperlink ref="F259" r:id="rId954" tooltip="Air India Express (Garba-Bihu Dance Livery)" display="https://www.flightradar24.com/data/airlines/ix-axb" xr:uid="{00000000-0004-0000-0000-0000B9030000}"/>
    <hyperlink ref="G259" r:id="rId955" tooltip="VT-AXU" display="https://www.flightradar24.com/data/aircraft/vt-axu" xr:uid="{00000000-0004-0000-0000-0000BA030000}"/>
    <hyperlink ref="C260" r:id="rId956" tooltip="IX813" display="https://www.flightradar24.com/data/flights/ix813" xr:uid="{00000000-0004-0000-0000-0000BB030000}"/>
    <hyperlink ref="E260" r:id="rId957" tooltip="Mangalore International Airport, India" display="https://www.flightradar24.com/data/airports/ixe" xr:uid="{00000000-0004-0000-0000-0000BC030000}"/>
    <hyperlink ref="F260" r:id="rId958" tooltip="Air India Express (White Tiger/Spotted Deer)" display="https://www.flightradar24.com/data/airlines/ix-axb" xr:uid="{00000000-0004-0000-0000-0000BD030000}"/>
    <hyperlink ref="G260" r:id="rId959" tooltip="VT-AYB" display="https://www.flightradar24.com/data/aircraft/vt-ayb" xr:uid="{00000000-0004-0000-0000-0000BE030000}"/>
    <hyperlink ref="C261" r:id="rId960" tooltip="FZ1794" display="https://www.flightradar24.com/data/flights/fz1794" xr:uid="{00000000-0004-0000-0000-0000BF030000}"/>
    <hyperlink ref="E261" r:id="rId961" tooltip="Zagreb Franjo Tudman Airport, Croatia" display="https://www.flightradar24.com/data/airports/zag" xr:uid="{00000000-0004-0000-0000-0000C0030000}"/>
    <hyperlink ref="F261" r:id="rId962" tooltip="flydubai" display="https://www.flightradar24.com/data/airlines/fz-fdb" xr:uid="{00000000-0004-0000-0000-0000C1030000}"/>
    <hyperlink ref="G261" r:id="rId963" tooltip="A6-FMW" display="https://www.flightradar24.com/data/aircraft/a6-fmw" xr:uid="{00000000-0004-0000-0000-0000C2030000}"/>
    <hyperlink ref="C262" r:id="rId964" tooltip="G857" display="https://www.flightradar24.com/data/flights/g857" xr:uid="{00000000-0004-0000-0000-0000C3030000}"/>
    <hyperlink ref="E262" r:id="rId965" tooltip="Kannur International Airport, India" display="https://www.flightradar24.com/data/airports/cnn" xr:uid="{00000000-0004-0000-0000-0000C4030000}"/>
    <hyperlink ref="F262" r:id="rId966" tooltip="Go First" display="https://www.flightradar24.com/data/airlines/g8-gow" xr:uid="{00000000-0004-0000-0000-0000C5030000}"/>
    <hyperlink ref="G262" r:id="rId967" tooltip="VT-WJZ" display="https://www.flightradar24.com/data/aircraft/vt-wjz" xr:uid="{00000000-0004-0000-0000-0000C6030000}"/>
    <hyperlink ref="C263" r:id="rId968" tooltip="IZ603" display="https://www.flightradar24.com/data/flights/iz603" xr:uid="{00000000-0004-0000-0000-0000C7030000}"/>
    <hyperlink ref="E263" r:id="rId969" tooltip="Tel Aviv Ben Gurion International Airport, Israel" display="https://www.flightradar24.com/data/airports/tlv" xr:uid="{00000000-0004-0000-0000-0000C8030000}"/>
    <hyperlink ref="F263" r:id="rId970" tooltip="Arkia Israeli Airlines" display="https://www.flightradar24.com/data/airlines/iz-aiz" xr:uid="{00000000-0004-0000-0000-0000C9030000}"/>
    <hyperlink ref="G263" r:id="rId971" tooltip="4X-EMA" display="https://www.flightradar24.com/data/aircraft/4x-ema" xr:uid="{00000000-0004-0000-0000-0000CA030000}"/>
    <hyperlink ref="C264" r:id="rId972" tooltip="AI951" display="https://www.flightradar24.com/data/flights/ai951" xr:uid="{00000000-0004-0000-0000-0000CB030000}"/>
    <hyperlink ref="E264" r:id="rId973" tooltip="Hyderabad Rajiv Gandhi International Airport, India" display="https://www.flightradar24.com/data/airports/hyd" xr:uid="{00000000-0004-0000-0000-0000CC030000}"/>
    <hyperlink ref="F264" r:id="rId974" tooltip="Air India" display="https://www.flightradar24.com/data/airlines/ai-aic" xr:uid="{00000000-0004-0000-0000-0000CD030000}"/>
    <hyperlink ref="G264" r:id="rId975" tooltip="VT-EXM" display="https://www.flightradar24.com/data/aircraft/vt-exm" xr:uid="{00000000-0004-0000-0000-0000CE030000}"/>
    <hyperlink ref="C265" r:id="rId976" tooltip="FZ912" display="https://www.flightradar24.com/data/flights/fz912" xr:uid="{00000000-0004-0000-0000-0000CF030000}"/>
    <hyperlink ref="E265" r:id="rId977" tooltip="Moscow Vnukovo International Airport, Russia" display="https://www.flightradar24.com/data/airports/vko" xr:uid="{00000000-0004-0000-0000-0000D0030000}"/>
    <hyperlink ref="F265" r:id="rId978" tooltip="flydubai" display="https://www.flightradar24.com/data/airlines/fz-fdb" xr:uid="{00000000-0004-0000-0000-0000D1030000}"/>
    <hyperlink ref="G265" r:id="rId979" tooltip="A6-FEP" display="https://www.flightradar24.com/data/aircraft/a6-fep" xr:uid="{00000000-0004-0000-0000-0000D2030000}"/>
    <hyperlink ref="C266" r:id="rId980" tooltip="FZ212" display="https://www.flightradar24.com/data/flights/fz212" xr:uid="{00000000-0004-0000-0000-0000D3030000}"/>
    <hyperlink ref="E266" r:id="rId981" tooltip="Baghdad International Airport, Iraq" display="https://www.flightradar24.com/data/airports/bgw" xr:uid="{00000000-0004-0000-0000-0000D4030000}"/>
    <hyperlink ref="F266" r:id="rId982" tooltip="flydubai" display="https://www.flightradar24.com/data/airlines/fz-fdb" xr:uid="{00000000-0004-0000-0000-0000D5030000}"/>
    <hyperlink ref="G266" r:id="rId983" tooltip="A6-FET" display="https://www.flightradar24.com/data/aircraft/a6-fet" xr:uid="{00000000-0004-0000-0000-0000D6030000}"/>
    <hyperlink ref="C267" r:id="rId984" tooltip="EK587" display="https://www.flightradar24.com/data/flights/ek587" xr:uid="{00000000-0004-0000-0000-0000D7030000}"/>
    <hyperlink ref="E267" r:id="rId985" tooltip="Dhaka Shahjalal International Airport, Bangladesh" display="https://www.flightradar24.com/data/airports/dac" xr:uid="{00000000-0004-0000-0000-0000D8030000}"/>
    <hyperlink ref="F267" r:id="rId986" tooltip="Emirates" display="https://www.flightradar24.com/data/airlines/ek-uae" xr:uid="{00000000-0004-0000-0000-0000D9030000}"/>
    <hyperlink ref="G267" r:id="rId987" tooltip="A6-EPR" display="https://www.flightradar24.com/data/aircraft/a6-epr" xr:uid="{00000000-0004-0000-0000-0000DA030000}"/>
    <hyperlink ref="C268" r:id="rId988" tooltip="XY811" display="https://www.flightradar24.com/data/flights/xy811" xr:uid="{00000000-0004-0000-0000-0000DB030000}"/>
    <hyperlink ref="E268" r:id="rId989" tooltip="Dammam King Fahd International Airport, Saudi Arabia" display="https://www.flightradar24.com/data/airports/dmm" xr:uid="{00000000-0004-0000-0000-0000DC030000}"/>
    <hyperlink ref="F268" r:id="rId990" tooltip="flynas" display="https://www.flightradar24.com/data/airlines/xy-kne" xr:uid="{00000000-0004-0000-0000-0000DD030000}"/>
    <hyperlink ref="G268" r:id="rId991" tooltip="VP-CXT" display="https://www.flightradar24.com/data/aircraft/vp-cxt" xr:uid="{00000000-0004-0000-0000-0000DE030000}"/>
    <hyperlink ref="C269" r:id="rId992" tooltip="GF512" display="https://www.flightradar24.com/data/flights/gf512" xr:uid="{00000000-0004-0000-0000-0000DF030000}"/>
    <hyperlink ref="E269" r:id="rId993" tooltip="Bahrain International Airport, Bahrain" display="https://www.flightradar24.com/data/airports/bah" xr:uid="{00000000-0004-0000-0000-0000E0030000}"/>
    <hyperlink ref="F269" r:id="rId994" tooltip="Gulf Air (Retro Livery)" display="https://www.flightradar24.com/data/airlines/gf-gfa" xr:uid="{00000000-0004-0000-0000-0000E1030000}"/>
    <hyperlink ref="G269" r:id="rId995" tooltip="A9C-FG" display="https://www.flightradar24.com/data/aircraft/a9c-fg" xr:uid="{00000000-0004-0000-0000-0000E2030000}"/>
    <hyperlink ref="C270" r:id="rId996" tooltip="LH630" display="https://www.flightradar24.com/data/flights/lh630" xr:uid="{00000000-0004-0000-0000-0000E3030000}"/>
    <hyperlink ref="E270" r:id="rId997" tooltip="Frankfurt Airport, Germany" display="https://www.flightradar24.com/data/airports/fra" xr:uid="{00000000-0004-0000-0000-0000E4030000}"/>
    <hyperlink ref="F270" r:id="rId998" tooltip="Lufthansa" display="https://www.flightradar24.com/data/airlines/lh-dlh" xr:uid="{00000000-0004-0000-0000-0000E5030000}"/>
    <hyperlink ref="G270" r:id="rId999" tooltip="D-AIKP" display="https://www.flightradar24.com/data/aircraft/d-aikp" xr:uid="{00000000-0004-0000-0000-0000E6030000}"/>
    <hyperlink ref="C271" r:id="rId1000" tooltip="SG51" display="https://www.flightradar24.com/data/flights/sg51" xr:uid="{00000000-0004-0000-0000-0000E7030000}"/>
    <hyperlink ref="E271" r:id="rId1001" tooltip="Pune Airport, India" display="https://www.flightradar24.com/data/airports/pnq" xr:uid="{00000000-0004-0000-0000-0000E8030000}"/>
    <hyperlink ref="F271" r:id="rId1002" tooltip="SpiceJet" display="https://www.flightradar24.com/data/airlines/sg-sej" xr:uid="{00000000-0004-0000-0000-0000E9030000}"/>
    <hyperlink ref="G271" r:id="rId1003" tooltip="VT-MXX" display="https://www.flightradar24.com/data/aircraft/vt-mxx" xr:uid="{00000000-0004-0000-0000-0000EA030000}"/>
    <hyperlink ref="C272" r:id="rId1004" tooltip="AF662" display="https://www.flightradar24.com/data/flights/af662" xr:uid="{00000000-0004-0000-0000-0000EB030000}"/>
    <hyperlink ref="E272" r:id="rId1005" tooltip="Paris Charles de Gaulle Airport, France" display="https://www.flightradar24.com/data/airports/cdg" xr:uid="{00000000-0004-0000-0000-0000EC030000}"/>
    <hyperlink ref="F272" r:id="rId1006" tooltip="Air France" display="https://www.flightradar24.com/data/airlines/af-afr" xr:uid="{00000000-0004-0000-0000-0000ED030000}"/>
    <hyperlink ref="G272" r:id="rId1007" tooltip="F-GSQI" display="https://www.flightradar24.com/data/aircraft/f-gsqi" xr:uid="{00000000-0004-0000-0000-0000EE030000}"/>
    <hyperlink ref="C273" r:id="rId1008" tooltip="EK730" display="https://www.flightradar24.com/data/flights/ek730" xr:uid="{00000000-0004-0000-0000-0000EF030000}"/>
    <hyperlink ref="E273" r:id="rId1009" tooltip="Entebbe International Airport, Uganda" display="https://www.flightradar24.com/data/airports/ebb" xr:uid="{00000000-0004-0000-0000-0000F0030000}"/>
    <hyperlink ref="F273" r:id="rId1010" tooltip="Emirates" display="https://www.flightradar24.com/data/airlines/ek-uae" xr:uid="{00000000-0004-0000-0000-0000F1030000}"/>
    <hyperlink ref="G273" r:id="rId1011" tooltip="A6-EPP" display="https://www.flightradar24.com/data/aircraft/a6-epp" xr:uid="{00000000-0004-0000-0000-0000F2030000}"/>
    <hyperlink ref="C274" r:id="rId1012" tooltip="AI995" display="https://www.flightradar24.com/data/flights/ai995" xr:uid="{00000000-0004-0000-0000-0000F3030000}"/>
    <hyperlink ref="E274" r:id="rId1013" tooltip="Delhi Indira Gandhi International Airport, India" display="https://www.flightradar24.com/data/airports/del" xr:uid="{00000000-0004-0000-0000-0000F4030000}"/>
    <hyperlink ref="F274" r:id="rId1014" tooltip="Air India" display="https://www.flightradar24.com/data/airlines/ai-aic" xr:uid="{00000000-0004-0000-0000-0000F5030000}"/>
    <hyperlink ref="G274" r:id="rId1015" tooltip="VT-ANW" display="https://www.flightradar24.com/data/aircraft/vt-anw" xr:uid="{00000000-0004-0000-0000-0000F6030000}"/>
    <hyperlink ref="C275" r:id="rId1016" tooltip="CA941" display="https://www.flightradar24.com/data/flights/ca941" xr:uid="{00000000-0004-0000-0000-0000F7030000}"/>
    <hyperlink ref="E275" r:id="rId1017" tooltip="Beijing Capital International Airport, China" display="https://www.flightradar24.com/data/airports/pek" xr:uid="{00000000-0004-0000-0000-0000F8030000}"/>
    <hyperlink ref="F275" r:id="rId1018" tooltip="Air China" display="https://www.flightradar24.com/data/airlines/ca-cca" xr:uid="{00000000-0004-0000-0000-0000F9030000}"/>
    <hyperlink ref="G275" r:id="rId1019" tooltip="B-5957" display="https://www.flightradar24.com/data/aircraft/b-5957" xr:uid="{00000000-0004-0000-0000-0000FA030000}"/>
    <hyperlink ref="C276" r:id="rId1020" tooltip="EK180" display="https://www.flightradar24.com/data/flights/ek180" xr:uid="{00000000-0004-0000-0000-0000FB030000}"/>
    <hyperlink ref="E276" r:id="rId1021" tooltip="Warsaw Chopin Airport, Poland" display="https://www.flightradar24.com/data/airports/waw" xr:uid="{00000000-0004-0000-0000-0000FC030000}"/>
    <hyperlink ref="F276" r:id="rId1022" tooltip="Emirates (Year of the Fiftieth Livery)" display="https://www.flightradar24.com/data/airlines/ek-uae" xr:uid="{00000000-0004-0000-0000-0000FD030000}"/>
    <hyperlink ref="G276" r:id="rId1023" tooltip="A6-EPB" display="https://www.flightradar24.com/data/aircraft/a6-epb" xr:uid="{00000000-0004-0000-0000-0000FE030000}"/>
    <hyperlink ref="C277" r:id="rId1024" tooltip="FZ870" display="https://www.flightradar24.com/data/flights/fz870" xr:uid="{00000000-0004-0000-0000-0000FF030000}"/>
    <hyperlink ref="E277" r:id="rId1025" tooltip="Tabuk Regional Airport, Saudi Arabia" display="https://www.flightradar24.com/data/airports/tuu" xr:uid="{00000000-0004-0000-0000-000000040000}"/>
    <hyperlink ref="F277" r:id="rId1026" tooltip="flydubai" display="https://www.flightradar24.com/data/airlines/fz-fdb" xr:uid="{00000000-0004-0000-0000-000001040000}"/>
    <hyperlink ref="G277" r:id="rId1027" tooltip="A6-FEJ" display="https://www.flightradar24.com/data/aircraft/a6-fej" xr:uid="{00000000-0004-0000-0000-000002040000}"/>
    <hyperlink ref="C278" r:id="rId1028" tooltip="EK262" display="https://www.flightradar24.com/data/flights/ek262" xr:uid="{00000000-0004-0000-0000-000003040000}"/>
    <hyperlink ref="E278" r:id="rId1029" tooltip="Sao Paulo Guarulhos International Airport, Brazil" display="https://www.flightradar24.com/data/airports/gru" xr:uid="{00000000-0004-0000-0000-000004040000}"/>
    <hyperlink ref="F278" r:id="rId1030" tooltip="Emirates" display="https://www.flightradar24.com/data/airlines/ek-uae" xr:uid="{00000000-0004-0000-0000-000005040000}"/>
    <hyperlink ref="G278" r:id="rId1031" tooltip="A6-EQB" display="https://www.flightradar24.com/data/aircraft/a6-eqb" xr:uid="{00000000-0004-0000-0000-000006040000}"/>
    <hyperlink ref="C279" r:id="rId1032" tooltip="EK357" display="https://www.flightradar24.com/data/flights/ek357" xr:uid="{00000000-0004-0000-0000-000007040000}"/>
    <hyperlink ref="E279" r:id="rId1033" tooltip="Jakarta Soekarno Hatta International Airport, Indonesia" display="https://www.flightradar24.com/data/airports/cgk" xr:uid="{00000000-0004-0000-0000-000008040000}"/>
    <hyperlink ref="F279" r:id="rId1034" tooltip="Emirates" display="https://www.flightradar24.com/data/airlines/ek-uae" xr:uid="{00000000-0004-0000-0000-000009040000}"/>
    <hyperlink ref="G279" r:id="rId1035" tooltip="A6-EPF" display="https://www.flightradar24.com/data/aircraft/a6-epf" xr:uid="{00000000-0004-0000-0000-00000A040000}"/>
    <hyperlink ref="C280" r:id="rId1036" tooltip="EK333" display="https://www.flightradar24.com/data/flights/ek333" xr:uid="{00000000-0004-0000-0000-00000B040000}"/>
    <hyperlink ref="E280" r:id="rId1037" tooltip="Manila Ninoy Aquino International Airport, Philippines" display="https://www.flightradar24.com/data/airports/mnl" xr:uid="{00000000-0004-0000-0000-00000C040000}"/>
    <hyperlink ref="F280" r:id="rId1038" tooltip="Emirates" display="https://www.flightradar24.com/data/airlines/ek-uae" xr:uid="{00000000-0004-0000-0000-00000D040000}"/>
    <hyperlink ref="G280" r:id="rId1039" tooltip="A6-EGK" display="https://www.flightradar24.com/data/aircraft/a6-egk" xr:uid="{00000000-0004-0000-0000-00000E040000}"/>
    <hyperlink ref="C281" r:id="rId1040" tooltip="BA107" display="https://www.flightradar24.com/data/flights/ba107" xr:uid="{00000000-0004-0000-0000-00000F040000}"/>
    <hyperlink ref="E281" r:id="rId1041" tooltip="London Heathrow Airport, United Kingdom" display="https://www.flightradar24.com/data/airports/lhr" xr:uid="{00000000-0004-0000-0000-000010040000}"/>
    <hyperlink ref="F281" r:id="rId1042" tooltip="British Airways" display="https://www.flightradar24.com/data/airlines/ba-baw" xr:uid="{00000000-0004-0000-0000-000011040000}"/>
    <hyperlink ref="G281" r:id="rId1043" tooltip="G-XLEL" display="https://www.flightradar24.com/data/aircraft/g-xlel" xr:uid="{00000000-0004-0000-0000-000012040000}"/>
    <hyperlink ref="C282" r:id="rId1044" tooltip="EK128" display="https://www.flightradar24.com/data/flights/ek128" xr:uid="{00000000-0004-0000-0000-000013040000}"/>
    <hyperlink ref="E282" r:id="rId1045" tooltip="Vienna International Airport, Austria" display="https://www.flightradar24.com/data/airports/vie" xr:uid="{00000000-0004-0000-0000-000014040000}"/>
    <hyperlink ref="F282" r:id="rId1046" tooltip="Emirates" display="https://www.flightradar24.com/data/airlines/ek-uae" xr:uid="{00000000-0004-0000-0000-000015040000}"/>
    <hyperlink ref="G282" r:id="rId1047" tooltip="A6-EGI" display="https://www.flightradar24.com/data/aircraft/a6-egi" xr:uid="{00000000-0004-0000-0000-000016040000}"/>
    <hyperlink ref="C283" r:id="rId1048" tooltip="FZ1790" display="https://www.flightradar24.com/data/flights/fz1790" xr:uid="{00000000-0004-0000-0000-000017040000}"/>
    <hyperlink ref="E283" r:id="rId1049" tooltip="Ljubljana Joze Pucnik Airport, Slovenia" display="https://www.flightradar24.com/data/airports/lju" xr:uid="{00000000-0004-0000-0000-000018040000}"/>
    <hyperlink ref="F283" r:id="rId1050" tooltip="flydubai" display="https://www.flightradar24.com/data/airlines/fz-fdb" xr:uid="{00000000-0004-0000-0000-000019040000}"/>
    <hyperlink ref="G283" r:id="rId1051" tooltip="A6-FPC" display="https://www.flightradar24.com/data/aircraft/a6-fpc" xr:uid="{00000000-0004-0000-0000-00001A040000}"/>
    <hyperlink ref="C284" r:id="rId1052" tooltip="EK702" display="https://www.flightradar24.com/data/flights/ek702" xr:uid="{00000000-0004-0000-0000-00001B040000}"/>
    <hyperlink ref="E284" r:id="rId1053" tooltip="Port Louis Sir Seewoosagur Ramgoolam Airport, Mauritius" display="https://www.flightradar24.com/data/airports/mru" xr:uid="{00000000-0004-0000-0000-00001C040000}"/>
    <hyperlink ref="F284" r:id="rId1054" tooltip="Emirates (Year of the Fiftieth Livery)" display="https://www.flightradar24.com/data/airlines/ek-uae" xr:uid="{00000000-0004-0000-0000-00001D040000}"/>
    <hyperlink ref="G284" r:id="rId1055" tooltip="A6-EEX" display="https://www.flightradar24.com/data/aircraft/a6-eex" xr:uid="{00000000-0004-0000-0000-00001E040000}"/>
    <hyperlink ref="C285" r:id="rId1056" tooltip="KL427" display="https://www.flightradar24.com/data/flights/kl427" xr:uid="{00000000-0004-0000-0000-00001F040000}"/>
    <hyperlink ref="E285" r:id="rId1057" tooltip="Amsterdam Schiphol Airport, Netherlands" display="https://www.flightradar24.com/data/airports/ams" xr:uid="{00000000-0004-0000-0000-000020040000}"/>
    <hyperlink ref="F285" r:id="rId1058" tooltip="KLM" display="https://www.flightradar24.com/data/airlines/kl-klm" xr:uid="{00000000-0004-0000-0000-000021040000}"/>
    <hyperlink ref="G285" r:id="rId1059" tooltip="PH-BQM" display="https://www.flightradar24.com/data/aircraft/ph-bqm" xr:uid="{00000000-0004-0000-0000-000022040000}"/>
    <hyperlink ref="C286" r:id="rId1060" tooltip="EK98" display="https://www.flightradar24.com/data/flights/ek98" xr:uid="{00000000-0004-0000-0000-000023040000}"/>
    <hyperlink ref="E286" r:id="rId1061" tooltip="Rome Leonardo da Vinci Fiumicino Airport, Italy" display="https://www.flightradar24.com/data/airports/fco" xr:uid="{00000000-0004-0000-0000-000024040000}"/>
    <hyperlink ref="F286" r:id="rId1062" tooltip="Emirates" display="https://www.flightradar24.com/data/airlines/ek-uae" xr:uid="{00000000-0004-0000-0000-000025040000}"/>
    <hyperlink ref="G286" r:id="rId1063" tooltip="A6-EDY" display="https://www.flightradar24.com/data/aircraft/a6-edy" xr:uid="{00000000-0004-0000-0000-000026040000}"/>
    <hyperlink ref="E287" r:id="rId1064" tooltip="Doha International Airport, Qatar" display="https://www.flightradar24.com/data/airports/dia" xr:uid="{00000000-0004-0000-0000-000027040000}"/>
    <hyperlink ref="F287" r:id="rId1065" tooltip="flydubai" display="https://www.flightradar24.com/data/airlines/fz-fdb" xr:uid="{00000000-0004-0000-0000-000028040000}"/>
    <hyperlink ref="G287" r:id="rId1066" tooltip="A6-FEZ" display="https://www.flightradar24.com/data/aircraft/a6-fez" xr:uid="{00000000-0004-0000-0000-000029040000}"/>
    <hyperlink ref="C288" r:id="rId1067" tooltip="EK136" display="https://www.flightradar24.com/data/flights/ek136" xr:uid="{00000000-0004-0000-0000-00002A040000}"/>
    <hyperlink ref="E288" r:id="rId1068" tooltip="Venice Marco Polo Airport, Italy" display="https://www.flightradar24.com/data/airports/vce" xr:uid="{00000000-0004-0000-0000-00002B040000}"/>
    <hyperlink ref="F288" r:id="rId1069" tooltip="Emirates" display="https://www.flightradar24.com/data/airlines/ek-uae" xr:uid="{00000000-0004-0000-0000-00002C040000}"/>
    <hyperlink ref="G288" r:id="rId1070" tooltip="A6-ENI" display="https://www.flightradar24.com/data/aircraft/a6-eni" xr:uid="{00000000-0004-0000-0000-00002D040000}"/>
    <hyperlink ref="C289" r:id="rId1071" tooltip="EK160" display="https://www.flightradar24.com/data/flights/ek160" xr:uid="{00000000-0004-0000-0000-00002E040000}"/>
    <hyperlink ref="E289" r:id="rId1072" tooltip="Oslo Gardermoen Airport, Norway" display="https://www.flightradar24.com/data/airports/osl" xr:uid="{00000000-0004-0000-0000-00002F040000}"/>
    <hyperlink ref="F289" r:id="rId1073" tooltip="Emirates" display="https://www.flightradar24.com/data/airlines/ek-uae" xr:uid="{00000000-0004-0000-0000-000030040000}"/>
    <hyperlink ref="G289" r:id="rId1074" tooltip="A6-EGO" display="https://www.flightradar24.com/data/aircraft/a6-ego" xr:uid="{00000000-0004-0000-0000-000031040000}"/>
    <hyperlink ref="C290" r:id="rId1075" tooltip="EK134" display="https://www.flightradar24.com/data/flights/ek134" xr:uid="{00000000-0004-0000-0000-000032040000}"/>
    <hyperlink ref="E290" r:id="rId1076" tooltip="Moscow Domodedovo International Airport, Russia" display="https://www.flightradar24.com/data/airports/dme" xr:uid="{00000000-0004-0000-0000-000033040000}"/>
    <hyperlink ref="F290" r:id="rId1077" tooltip="Emirates" display="https://www.flightradar24.com/data/airlines/ek-uae" xr:uid="{00000000-0004-0000-0000-000034040000}"/>
    <hyperlink ref="G290" r:id="rId1078" tooltip="A6-EER" display="https://www.flightradar24.com/data/aircraft/a6-eer" xr:uid="{00000000-0004-0000-0000-000035040000}"/>
    <hyperlink ref="C291" r:id="rId1079" tooltip="FZ8742" display="https://www.flightradar24.com/data/flights/fz8742" xr:uid="{00000000-0004-0000-0000-000036040000}"/>
    <hyperlink ref="E291" r:id="rId1080" tooltip="Moscow Vnukovo International Airport, Russia" display="https://www.flightradar24.com/data/airports/vko" xr:uid="{00000000-0004-0000-0000-000037040000}"/>
    <hyperlink ref="F291" r:id="rId1081" tooltip="flydubai" display="https://www.flightradar24.com/data/airlines/fz-fdb" xr:uid="{00000000-0004-0000-0000-000038040000}"/>
    <hyperlink ref="G291" r:id="rId1082" tooltip="A6-FEM" display="https://www.flightradar24.com/data/aircraft/a6-fem" xr:uid="{00000000-0004-0000-0000-000039040000}"/>
    <hyperlink ref="C292" r:id="rId1083" tooltip="EK567" display="https://www.flightradar24.com/data/flights/ek567" xr:uid="{00000000-0004-0000-0000-00003A040000}"/>
    <hyperlink ref="E292" r:id="rId1084" tooltip="Bengaluru Kempegowda International Airport, India" display="https://www.flightradar24.com/data/airports/blr" xr:uid="{00000000-0004-0000-0000-00003B040000}"/>
    <hyperlink ref="F292" r:id="rId1085" tooltip="Emirates" display="https://www.flightradar24.com/data/airlines/ek-uae" xr:uid="{00000000-0004-0000-0000-00003C040000}"/>
    <hyperlink ref="G292" r:id="rId1086" tooltip="A6-ECD" display="https://www.flightradar24.com/data/aircraft/a6-ecd" xr:uid="{00000000-0004-0000-0000-00003D040000}"/>
    <hyperlink ref="C293" r:id="rId1087" tooltip="EK46" display="https://www.flightradar24.com/data/flights/ek46" xr:uid="{00000000-0004-0000-0000-00003E040000}"/>
    <hyperlink ref="E293" r:id="rId1088" tooltip="Frankfurt Airport, Germany" display="https://www.flightradar24.com/data/airports/fra" xr:uid="{00000000-0004-0000-0000-00003F040000}"/>
    <hyperlink ref="F293" r:id="rId1089" tooltip="Emirates" display="https://www.flightradar24.com/data/airlines/ek-uae" xr:uid="{00000000-0004-0000-0000-000040040000}"/>
    <hyperlink ref="G293" r:id="rId1090" tooltip="A6-EQI" display="https://www.flightradar24.com/data/aircraft/a6-eqi" xr:uid="{00000000-0004-0000-0000-000041040000}"/>
    <hyperlink ref="C294" r:id="rId1091" tooltip="EK210" display="https://www.flightradar24.com/data/flights/ek210" xr:uid="{00000000-0004-0000-0000-000042040000}"/>
    <hyperlink ref="E294" r:id="rId1092" tooltip="Athens Eleftherios Venizelos, Greece" display="https://www.flightradar24.com/data/airports/ath" xr:uid="{00000000-0004-0000-0000-000043040000}"/>
    <hyperlink ref="F294" r:id="rId1093" tooltip="Emirates" display="https://www.flightradar24.com/data/airlines/ek-uae" xr:uid="{00000000-0004-0000-0000-000044040000}"/>
    <hyperlink ref="G294" r:id="rId1094" tooltip="A6-EGF" display="https://www.flightradar24.com/data/aircraft/a6-egf" xr:uid="{00000000-0004-0000-0000-000045040000}"/>
    <hyperlink ref="C295" r:id="rId1095" tooltip="FZ26" display="https://www.flightradar24.com/data/flights/fz26" xr:uid="{00000000-0004-0000-0000-000046040000}"/>
    <hyperlink ref="E295" r:id="rId1096" tooltip="Bahrain International Airport, Bahrain" display="https://www.flightradar24.com/data/airports/bah" xr:uid="{00000000-0004-0000-0000-000047040000}"/>
    <hyperlink ref="F295" r:id="rId1097" tooltip="flydubai" display="https://www.flightradar24.com/data/airlines/fz-fdb" xr:uid="{00000000-0004-0000-0000-000048040000}"/>
    <hyperlink ref="G295" r:id="rId1098" tooltip="A6-FEX" display="https://www.flightradar24.com/data/aircraft/a6-fex" xr:uid="{00000000-0004-0000-0000-000049040000}"/>
    <hyperlink ref="C296" r:id="rId1099" tooltip="EK50" display="https://www.flightradar24.com/data/flights/ek50" xr:uid="{00000000-0004-0000-0000-00004A040000}"/>
    <hyperlink ref="E296" r:id="rId1100" tooltip="Munich Airport, Germany" display="https://www.flightradar24.com/data/airports/muc" xr:uid="{00000000-0004-0000-0000-00004B040000}"/>
    <hyperlink ref="F296" r:id="rId1101" tooltip="Emirates (Journey to the Future Livery)" display="https://www.flightradar24.com/data/airlines/ek-uae" xr:uid="{00000000-0004-0000-0000-00004C040000}"/>
    <hyperlink ref="G296" r:id="rId1102" tooltip="A6-EEJ" display="https://www.flightradar24.com/data/aircraft/a6-eej" xr:uid="{00000000-0004-0000-0000-00004D040000}"/>
    <hyperlink ref="C297" r:id="rId1103" tooltip="EK60" display="https://www.flightradar24.com/data/flights/ek60" xr:uid="{00000000-0004-0000-0000-00004E040000}"/>
    <hyperlink ref="E297" r:id="rId1104" tooltip="Hamburg Airport, Germany" display="https://www.flightradar24.com/data/airports/ham" xr:uid="{00000000-0004-0000-0000-00004F040000}"/>
    <hyperlink ref="F297" r:id="rId1105" tooltip="Emirates (Year of the Fiftieth Livery)" display="https://www.flightradar24.com/data/airlines/ek-uae" xr:uid="{00000000-0004-0000-0000-000050040000}"/>
    <hyperlink ref="G297" r:id="rId1106" tooltip="A6-EUU" display="https://www.flightradar24.com/data/aircraft/a6-euu" xr:uid="{00000000-0004-0000-0000-000051040000}"/>
    <hyperlink ref="C298" r:id="rId1107" tooltip="EK88" display="https://www.flightradar24.com/data/flights/ek88" xr:uid="{00000000-0004-0000-0000-000052040000}"/>
    <hyperlink ref="E298" r:id="rId1108" tooltip="Zurich Airport, Switzerland" display="https://www.flightradar24.com/data/airports/zrh" xr:uid="{00000000-0004-0000-0000-000053040000}"/>
    <hyperlink ref="F298" r:id="rId1109" tooltip="Emirates" display="https://www.flightradar24.com/data/airlines/ek-uae" xr:uid="{00000000-0004-0000-0000-000054040000}"/>
    <hyperlink ref="G298" r:id="rId1110" tooltip="A6-EEV" display="https://www.flightradar24.com/data/aircraft/a6-eev" xr:uid="{00000000-0004-0000-0000-000055040000}"/>
    <hyperlink ref="C299" r:id="rId1111" tooltip="EK90" display="https://www.flightradar24.com/data/flights/ek90" xr:uid="{00000000-0004-0000-0000-000056040000}"/>
    <hyperlink ref="E299" r:id="rId1112" tooltip="Geneva International Airport, Switzerland" display="https://www.flightradar24.com/data/airports/gva" xr:uid="{00000000-0004-0000-0000-000057040000}"/>
    <hyperlink ref="F299" r:id="rId1113" tooltip="Emirates (Year of the Fiftieth Livery)" display="https://www.flightradar24.com/data/airlines/ek-uae" xr:uid="{00000000-0004-0000-0000-000058040000}"/>
    <hyperlink ref="G299" r:id="rId1114" tooltip="A6-EQM" display="https://www.flightradar24.com/data/aircraft/a6-eqm" xr:uid="{00000000-0004-0000-0000-000059040000}"/>
    <hyperlink ref="C300" r:id="rId1115" tooltip="EK140" display="https://www.flightradar24.com/data/flights/ek140" xr:uid="{00000000-0004-0000-0000-00005A040000}"/>
    <hyperlink ref="E300" r:id="rId1116" tooltip="Prague Vaclav Havel Airport, Czechia" display="https://www.flightradar24.com/data/airports/prg" xr:uid="{00000000-0004-0000-0000-00005B040000}"/>
    <hyperlink ref="F300" r:id="rId1117" tooltip="Emirates" display="https://www.flightradar24.com/data/airlines/ek-uae" xr:uid="{00000000-0004-0000-0000-00005C040000}"/>
    <hyperlink ref="G300" r:id="rId1118" tooltip="A6-EGR" display="https://www.flightradar24.com/data/aircraft/a6-egr" xr:uid="{00000000-0004-0000-0000-00005D040000}"/>
    <hyperlink ref="C301" r:id="rId1119" tooltip="EK603" display="https://www.flightradar24.com/data/flights/ek603" xr:uid="{00000000-0004-0000-0000-00005E040000}"/>
    <hyperlink ref="E301" r:id="rId1120" tooltip="Karachi Jinnah International Airport, Pakistan" display="https://www.flightradar24.com/data/airports/khi" xr:uid="{00000000-0004-0000-0000-00005F040000}"/>
    <hyperlink ref="F301" r:id="rId1121" tooltip="Emirates" display="https://www.flightradar24.com/data/airlines/ek-uae" xr:uid="{00000000-0004-0000-0000-000060040000}"/>
    <hyperlink ref="G301" r:id="rId1122" tooltip="A6-END" display="https://www.flightradar24.com/data/aircraft/a6-end" xr:uid="{00000000-0004-0000-0000-000061040000}"/>
    <hyperlink ref="C302" r:id="rId1123" tooltip="EK56" display="https://www.flightradar24.com/data/flights/ek56" xr:uid="{00000000-0004-0000-0000-000062040000}"/>
    <hyperlink ref="E302" r:id="rId1124" tooltip="Dusseldorf International Airport, Germany" display="https://www.flightradar24.com/data/airports/dus" xr:uid="{00000000-0004-0000-0000-000063040000}"/>
    <hyperlink ref="F302" r:id="rId1125" tooltip="Emirates" display="https://www.flightradar24.com/data/airlines/ek-uae" xr:uid="{00000000-0004-0000-0000-000064040000}"/>
    <hyperlink ref="G302" r:id="rId1126" tooltip="A6-EOU" display="https://www.flightradar24.com/data/aircraft/a6-eou" xr:uid="{00000000-0004-0000-0000-000065040000}"/>
    <hyperlink ref="C303" r:id="rId1127" tooltip="EK152" display="https://www.flightradar24.com/data/flights/ek152" xr:uid="{00000000-0004-0000-0000-000066040000}"/>
    <hyperlink ref="E303" r:id="rId1128" tooltip="Copenhagen Airport, Denmark" display="https://www.flightradar24.com/data/airports/cph" xr:uid="{00000000-0004-0000-0000-000067040000}"/>
    <hyperlink ref="F303" r:id="rId1129" tooltip="Emirates" display="https://www.flightradar24.com/data/airlines/ek-uae" xr:uid="{00000000-0004-0000-0000-000068040000}"/>
    <hyperlink ref="G303" r:id="rId1130" tooltip="A6-ECZ" display="https://www.flightradar24.com/data/aircraft/a6-ecz" xr:uid="{00000000-0004-0000-0000-000069040000}"/>
    <hyperlink ref="C304" r:id="rId1131" tooltip="EK184" display="https://www.flightradar24.com/data/flights/ek184" xr:uid="{00000000-0004-0000-0000-00006A040000}"/>
    <hyperlink ref="E304" r:id="rId1132" tooltip="Brussels Airport, Belgium" display="https://www.flightradar24.com/data/airports/bru" xr:uid="{00000000-0004-0000-0000-00006B040000}"/>
    <hyperlink ref="F304" r:id="rId1133" tooltip="Emirates" display="https://www.flightradar24.com/data/airlines/ek-uae" xr:uid="{00000000-0004-0000-0000-00006C040000}"/>
    <hyperlink ref="G304" r:id="rId1134" tooltip="A6-EQH" display="https://www.flightradar24.com/data/aircraft/a6-eqh" xr:uid="{00000000-0004-0000-0000-00006D040000}"/>
    <hyperlink ref="C305" r:id="rId1135" tooltip="EK515" display="https://www.flightradar24.com/data/flights/ek515" xr:uid="{00000000-0004-0000-0000-00006E040000}"/>
    <hyperlink ref="E305" r:id="rId1136" tooltip="Delhi Indira Gandhi International Airport, India" display="https://www.flightradar24.com/data/airports/del" xr:uid="{00000000-0004-0000-0000-00006F040000}"/>
    <hyperlink ref="F305" r:id="rId1137" tooltip="Emirates" display="https://www.flightradar24.com/data/airlines/ek-uae" xr:uid="{00000000-0004-0000-0000-000070040000}"/>
    <hyperlink ref="G305" r:id="rId1138" tooltip="A6-EGN" display="https://www.flightradar24.com/data/aircraft/a6-egn" xr:uid="{00000000-0004-0000-0000-000071040000}"/>
    <hyperlink ref="C306" r:id="rId1139" tooltip="EK148" display="https://www.flightradar24.com/data/flights/ek148" xr:uid="{00000000-0004-0000-0000-000072040000}"/>
    <hyperlink ref="E306" r:id="rId1140" tooltip="Amsterdam Schiphol Airport, Netherlands" display="https://www.flightradar24.com/data/airports/ams" xr:uid="{00000000-0004-0000-0000-000073040000}"/>
    <hyperlink ref="F306" r:id="rId1141" tooltip="Emirates" display="https://www.flightradar24.com/data/airlines/ek-uae" xr:uid="{00000000-0004-0000-0000-000074040000}"/>
    <hyperlink ref="G306" r:id="rId1142" tooltip="A6-EEH" display="https://www.flightradar24.com/data/aircraft/a6-eeh" xr:uid="{00000000-0004-0000-0000-000075040000}"/>
    <hyperlink ref="C307" r:id="rId1143" tooltip="EK762" display="https://www.flightradar24.com/data/flights/ek762" xr:uid="{00000000-0004-0000-0000-000076040000}"/>
    <hyperlink ref="E307" r:id="rId1144" tooltip="Johannesburg OR Tambo International Airport, South Africa" display="https://www.flightradar24.com/data/airports/jnb" xr:uid="{00000000-0004-0000-0000-000077040000}"/>
    <hyperlink ref="F307" r:id="rId1145" tooltip="Emirates" display="https://www.flightradar24.com/data/airlines/ek-uae" xr:uid="{00000000-0004-0000-0000-000078040000}"/>
    <hyperlink ref="G307" r:id="rId1146" tooltip="A6-EEP" display="https://www.flightradar24.com/data/aircraft/a6-eep" xr:uid="{00000000-0004-0000-0000-000079040000}"/>
    <hyperlink ref="C308" r:id="rId1147" tooltip="EK932" display="https://www.flightradar24.com/data/flights/ek932" xr:uid="{00000000-0004-0000-0000-00007A040000}"/>
    <hyperlink ref="E308" r:id="rId1148" tooltip="Tel Aviv Ben Gurion International Airport, Israel" display="https://www.flightradar24.com/data/airports/tlv" xr:uid="{00000000-0004-0000-0000-00007B040000}"/>
    <hyperlink ref="F308" r:id="rId1149" tooltip="Emirates" display="https://www.flightradar24.com/data/airlines/ek-uae" xr:uid="{00000000-0004-0000-0000-00007C040000}"/>
    <hyperlink ref="G308" r:id="rId1150" tooltip="A6-ECU" display="https://www.flightradar24.com/data/aircraft/a6-ecu" xr:uid="{00000000-0004-0000-0000-00007D040000}"/>
    <hyperlink ref="C309" r:id="rId1151" tooltip="KQ310" display="https://www.flightradar24.com/data/flights/kq310" xr:uid="{00000000-0004-0000-0000-00007E040000}"/>
    <hyperlink ref="E309" r:id="rId1152" tooltip="Nairobi Jomo Kenyatta International Airport, Kenya" display="https://www.flightradar24.com/data/airports/nbo" xr:uid="{00000000-0004-0000-0000-00007F040000}"/>
    <hyperlink ref="F309" r:id="rId1153" tooltip="Kenya Airways" display="https://www.flightradar24.com/data/airlines/kq-kqa" xr:uid="{00000000-0004-0000-0000-000080040000}"/>
    <hyperlink ref="G309" r:id="rId1154" tooltip="5Y-KZC" display="https://www.flightradar24.com/data/aircraft/5y-kzc" xr:uid="{00000000-0004-0000-0000-000081040000}"/>
    <hyperlink ref="C310" r:id="rId1155" tooltip="EK158" display="https://www.flightradar24.com/data/flights/ek158" xr:uid="{00000000-0004-0000-0000-000082040000}"/>
    <hyperlink ref="E310" r:id="rId1156" tooltip="Stockholm Arlanda Airport, Sweden" display="https://www.flightradar24.com/data/airports/arn" xr:uid="{00000000-0004-0000-0000-000083040000}"/>
    <hyperlink ref="F310" r:id="rId1157" tooltip="Emirates" display="https://www.flightradar24.com/data/airlines/ek-uae" xr:uid="{00000000-0004-0000-0000-000084040000}"/>
    <hyperlink ref="G310" r:id="rId1158" tooltip="A6-EPD" display="https://www.flightradar24.com/data/aircraft/a6-epd" xr:uid="{00000000-0004-0000-0000-000085040000}"/>
    <hyperlink ref="C311" r:id="rId1159" tooltip="EK509" display="https://www.flightradar24.com/data/flights/ek509" xr:uid="{00000000-0004-0000-0000-000086040000}"/>
    <hyperlink ref="E311" r:id="rId1160" tooltip="Mumbai Chhatrapati Shivaji International Airport, India" display="https://www.flightradar24.com/data/airports/bom" xr:uid="{00000000-0004-0000-0000-000087040000}"/>
    <hyperlink ref="F311" r:id="rId1161" tooltip="Emirates" display="https://www.flightradar24.com/data/airlines/ek-uae" xr:uid="{00000000-0004-0000-0000-000088040000}"/>
    <hyperlink ref="G311" r:id="rId1162" tooltip="A6-EPW" display="https://www.flightradar24.com/data/aircraft/a6-epw" xr:uid="{00000000-0004-0000-0000-000089040000}"/>
    <hyperlink ref="C312" r:id="rId1163" tooltip="FZ844" display="https://www.flightradar24.com/data/flights/fz844" xr:uid="{00000000-0004-0000-0000-00008A040000}"/>
    <hyperlink ref="E312" r:id="rId1164" tooltip="Riyadh King Khalid International Airport, Saudi Arabia" display="https://www.flightradar24.com/data/airports/ruh" xr:uid="{00000000-0004-0000-0000-00008B040000}"/>
    <hyperlink ref="F312" r:id="rId1165" tooltip="flydubai" display="https://www.flightradar24.com/data/airlines/fz-fdb" xr:uid="{00000000-0004-0000-0000-00008C040000}"/>
    <hyperlink ref="G312" r:id="rId1166" tooltip="A6-FNB" display="https://www.flightradar24.com/data/aircraft/a6-fnb" xr:uid="{00000000-0004-0000-0000-00008D040000}"/>
    <hyperlink ref="C313" r:id="rId1167" tooltip="IX539" display="https://www.flightradar24.com/data/flights/ix539" xr:uid="{00000000-0004-0000-0000-00008E040000}"/>
    <hyperlink ref="E313" r:id="rId1168" tooltip="Trivandrum International Airport, India" display="https://www.flightradar24.com/data/airports/trv" xr:uid="{00000000-0004-0000-0000-00008F040000}"/>
    <hyperlink ref="F313" r:id="rId1169" tooltip="Air India Express (Konark Sun Temple-Taj Mahal)" display="https://www.flightradar24.com/data/airlines/ix-axb" xr:uid="{00000000-0004-0000-0000-000090040000}"/>
    <hyperlink ref="G313" r:id="rId1170" tooltip="VT-GHF" display="https://www.flightradar24.com/data/aircraft/vt-ghf" xr:uid="{00000000-0004-0000-0000-000091040000}"/>
    <hyperlink ref="C314" r:id="rId1171" tooltip="EK78" display="https://www.flightradar24.com/data/flights/ek78" xr:uid="{00000000-0004-0000-0000-000092040000}"/>
    <hyperlink ref="E314" r:id="rId1172" tooltip="Nice Cote d'Azur Airport, France" display="https://www.flightradar24.com/data/airports/nce" xr:uid="{00000000-0004-0000-0000-000093040000}"/>
    <hyperlink ref="F314" r:id="rId1173" tooltip="Emirates" display="https://www.flightradar24.com/data/airlines/ek-uae" xr:uid="{00000000-0004-0000-0000-000094040000}"/>
    <hyperlink ref="G314" r:id="rId1174" tooltip="A6-EPU" display="https://www.flightradar24.com/data/aircraft/a6-epu" xr:uid="{00000000-0004-0000-0000-000095040000}"/>
    <hyperlink ref="C315" r:id="rId1175" tooltip="EK529" display="https://www.flightradar24.com/data/flights/ek529" xr:uid="{00000000-0004-0000-0000-000096040000}"/>
    <hyperlink ref="E315" r:id="rId1176" tooltip="Hyderabad Rajiv Gandhi International Airport, India" display="https://www.flightradar24.com/data/airports/hyd" xr:uid="{00000000-0004-0000-0000-000097040000}"/>
    <hyperlink ref="F315" r:id="rId1177" tooltip="Emirates" display="https://www.flightradar24.com/data/airlines/ek-uae" xr:uid="{00000000-0004-0000-0000-000098040000}"/>
    <hyperlink ref="G315" r:id="rId1178" tooltip="A6-EGS" display="https://www.flightradar24.com/data/aircraft/a6-egs" xr:uid="{00000000-0004-0000-0000-000099040000}"/>
    <hyperlink ref="C316" r:id="rId1179" tooltip="FZ574" display="https://www.flightradar24.com/data/flights/fz574" xr:uid="{00000000-0004-0000-0000-00009A040000}"/>
    <hyperlink ref="E316" r:id="rId1180" tooltip="Kathmandu Tribhuvan International Airport, Nepal" display="https://www.flightradar24.com/data/airports/ktm" xr:uid="{00000000-0004-0000-0000-00009B040000}"/>
    <hyperlink ref="F316" r:id="rId1181" tooltip="flydubai" display="https://www.flightradar24.com/data/airlines/fz-fdb" xr:uid="{00000000-0004-0000-0000-00009C040000}"/>
    <hyperlink ref="G316" r:id="rId1182" tooltip="A6-FME" display="https://www.flightradar24.com/data/aircraft/a6-fme" xr:uid="{00000000-0004-0000-0000-00009D040000}"/>
    <hyperlink ref="C317" r:id="rId1183" tooltip="EK256" display="https://www.flightradar24.com/data/flights/ek256" xr:uid="{00000000-0004-0000-0000-00009E040000}"/>
    <hyperlink ref="E317" r:id="rId1184" tooltip="Barcelona El Prat Airport, Spain" display="https://www.flightradar24.com/data/airports/bcn" xr:uid="{00000000-0004-0000-0000-00009F040000}"/>
    <hyperlink ref="F317" r:id="rId1185" tooltip="Emirates" display="https://www.flightradar24.com/data/airlines/ek-uae" xr:uid="{00000000-0004-0000-0000-0000A0040000}"/>
    <hyperlink ref="G317" r:id="rId1186" tooltip="A6-EWB" display="https://www.flightradar24.com/data/aircraft/a6-ewb" xr:uid="{00000000-0004-0000-0000-0000A1040000}"/>
    <hyperlink ref="C318" r:id="rId1187" tooltip="EK734" display="https://www.flightradar24.com/data/flights/ek734" xr:uid="{00000000-0004-0000-0000-0000A2040000}"/>
    <hyperlink ref="E318" r:id="rId1188" tooltip="Khartoum International Airport, Sudan" display="https://www.flightradar24.com/data/airports/krt" xr:uid="{00000000-0004-0000-0000-0000A3040000}"/>
    <hyperlink ref="F318" r:id="rId1189" tooltip="Emirates" display="https://www.flightradar24.com/data/airlines/ek-uae" xr:uid="{00000000-0004-0000-0000-0000A4040000}"/>
    <hyperlink ref="G318" r:id="rId1190" tooltip="A6-ENJ" display="https://www.flightradar24.com/data/aircraft/a6-enj" xr:uid="{00000000-0004-0000-0000-0000A5040000}"/>
    <hyperlink ref="C319" r:id="rId1191" tooltip="EK804" display="https://www.flightradar24.com/data/flights/ek804" xr:uid="{00000000-0004-0000-0000-0000A6040000}"/>
    <hyperlink ref="E319" r:id="rId1192" tooltip="Jeddah King Abdulaziz International Airport, Saudi Arabia" display="https://www.flightradar24.com/data/airports/jed" xr:uid="{00000000-0004-0000-0000-0000A7040000}"/>
    <hyperlink ref="F319" r:id="rId1193" tooltip="Emirates" display="https://www.flightradar24.com/data/airlines/ek-uae" xr:uid="{00000000-0004-0000-0000-0000A8040000}"/>
    <hyperlink ref="G319" r:id="rId1194" tooltip="A6-EVC" display="https://www.flightradar24.com/data/aircraft/a6-evc" xr:uid="{00000000-0004-0000-0000-0000A9040000}"/>
    <hyperlink ref="C320" r:id="rId1195" tooltip="EK2" display="https://www.flightradar24.com/data/flights/ek2" xr:uid="{00000000-0004-0000-0000-0000AA040000}"/>
    <hyperlink ref="E320" r:id="rId1196" tooltip="London Heathrow Airport, United Kingdom" display="https://www.flightradar24.com/data/airports/lhr" xr:uid="{00000000-0004-0000-0000-0000AB040000}"/>
    <hyperlink ref="F320" r:id="rId1197" tooltip="Emirates" display="https://www.flightradar24.com/data/airlines/ek-uae" xr:uid="{00000000-0004-0000-0000-0000AC040000}"/>
    <hyperlink ref="G320" r:id="rId1198" tooltip="A6-EVS" display="https://www.flightradar24.com/data/aircraft/a6-evs" xr:uid="{00000000-0004-0000-0000-0000AD040000}"/>
    <hyperlink ref="C321" r:id="rId1199" tooltip="EK18" display="https://www.flightradar24.com/data/flights/ek18" xr:uid="{00000000-0004-0000-0000-0000AE040000}"/>
    <hyperlink ref="E321" r:id="rId1200" tooltip="Manchester Airport, United Kingdom" display="https://www.flightradar24.com/data/airports/man" xr:uid="{00000000-0004-0000-0000-0000AF040000}"/>
    <hyperlink ref="F321" r:id="rId1201" tooltip="Emirates" display="https://www.flightradar24.com/data/airlines/ek-uae" xr:uid="{00000000-0004-0000-0000-0000B0040000}"/>
    <hyperlink ref="G321" r:id="rId1202" tooltip="A6-EEY" display="https://www.flightradar24.com/data/aircraft/a6-eey" xr:uid="{00000000-0004-0000-0000-0000B1040000}"/>
    <hyperlink ref="C322" r:id="rId1203" tooltip="EK74" display="https://www.flightradar24.com/data/flights/ek74" xr:uid="{00000000-0004-0000-0000-0000B2040000}"/>
    <hyperlink ref="E322" r:id="rId1204" tooltip="Paris Charles de Gaulle Airport, France" display="https://www.flightradar24.com/data/airports/cdg" xr:uid="{00000000-0004-0000-0000-0000B3040000}"/>
    <hyperlink ref="F322" r:id="rId1205" tooltip="Emirates" display="https://www.flightradar24.com/data/airlines/ek-uae" xr:uid="{00000000-0004-0000-0000-0000B4040000}"/>
    <hyperlink ref="G322" r:id="rId1206" tooltip="A6-EVP" display="https://www.flightradar24.com/data/aircraft/a6-evp" xr:uid="{00000000-0004-0000-0000-0000B5040000}"/>
    <hyperlink ref="C323" r:id="rId1207" tooltip="EK40" display="https://www.flightradar24.com/data/flights/ek40" xr:uid="{00000000-0004-0000-0000-0000B6040000}"/>
    <hyperlink ref="E323" r:id="rId1208" tooltip="Birmingham Airport, United Kingdom" display="https://www.flightradar24.com/data/airports/bhx" xr:uid="{00000000-0004-0000-0000-0000B7040000}"/>
    <hyperlink ref="F323" r:id="rId1209" tooltip="Emirates" display="https://www.flightradar24.com/data/airlines/ek-uae" xr:uid="{00000000-0004-0000-0000-0000B8040000}"/>
    <hyperlink ref="G323" r:id="rId1210" tooltip="A6-ENB" display="https://www.flightradar24.com/data/aircraft/a6-enb" xr:uid="{00000000-0004-0000-0000-0000B9040000}"/>
    <hyperlink ref="C324" r:id="rId1211" tooltip="TK760" display="https://www.flightradar24.com/data/flights/tk760" xr:uid="{00000000-0004-0000-0000-0000BA040000}"/>
    <hyperlink ref="E324" r:id="rId1212" tooltip="Istanbul Airport, Turkey" display="https://www.flightradar24.com/data/airports/ist" xr:uid="{00000000-0004-0000-0000-0000BB040000}"/>
    <hyperlink ref="F324" r:id="rId1213" tooltip="Turkish Airlines" display="https://www.flightradar24.com/data/airlines/tk-thy" xr:uid="{00000000-0004-0000-0000-0000BC040000}"/>
    <hyperlink ref="G324" r:id="rId1214" tooltip="TC-LKA" display="https://www.flightradar24.com/data/aircraft/tc-lka" xr:uid="{00000000-0004-0000-0000-0000BD040000}"/>
    <hyperlink ref="C325" r:id="rId1215" tooltip="SG175" display="https://www.flightradar24.com/data/flights/sg175" xr:uid="{00000000-0004-0000-0000-0000BE040000}"/>
    <hyperlink ref="E325" r:id="rId1216" tooltip="Ahmedabad International Airport, India" display="https://www.flightradar24.com/data/airports/amd" xr:uid="{00000000-0004-0000-0000-0000BF040000}"/>
    <hyperlink ref="F325" r:id="rId1217" tooltip="SpiceJet" display="https://www.flightradar24.com/data/airlines/sg-sej" xr:uid="{00000000-0004-0000-0000-0000C0040000}"/>
    <hyperlink ref="C326" r:id="rId1218" tooltip="EK547" display="https://www.flightradar24.com/data/flights/ek547" xr:uid="{00000000-0004-0000-0000-0000C1040000}"/>
    <hyperlink ref="E326" r:id="rId1219" tooltip="Chennai International Airport, India" display="https://www.flightradar24.com/data/airports/maa" xr:uid="{00000000-0004-0000-0000-0000C2040000}"/>
    <hyperlink ref="F326" r:id="rId1220" tooltip="Emirates" display="https://www.flightradar24.com/data/airlines/ek-uae" xr:uid="{00000000-0004-0000-0000-0000C3040000}"/>
    <hyperlink ref="G326" r:id="rId1221" tooltip="A6-ENX" display="https://www.flightradar24.com/data/aircraft/a6-enx" xr:uid="{00000000-0004-0000-0000-0000C4040000}"/>
    <hyperlink ref="C327" r:id="rId1222" tooltip="FZ204" display="https://www.flightradar24.com/data/flights/fz204" xr:uid="{00000000-0004-0000-0000-0000C5040000}"/>
    <hyperlink ref="E327" r:id="rId1223" tooltip="Erbil International Airport, Iraq" display="https://www.flightradar24.com/data/airports/ebl" xr:uid="{00000000-0004-0000-0000-0000C6040000}"/>
    <hyperlink ref="F327" r:id="rId1224" tooltip="flydubai" display="https://www.flightradar24.com/data/airlines/fz-fdb" xr:uid="{00000000-0004-0000-0000-0000C7040000}"/>
    <hyperlink ref="G327" r:id="rId1225" tooltip="A6-FEE" display="https://www.flightradar24.com/data/aircraft/a6-fee" xr:uid="{00000000-0004-0000-0000-0000C8040000}"/>
    <hyperlink ref="C328" r:id="rId1226" tooltip="EK16" display="https://www.flightradar24.com/data/flights/ek16" xr:uid="{00000000-0004-0000-0000-0000C9040000}"/>
    <hyperlink ref="E328" r:id="rId1227" tooltip="London Gatwick Airport, United Kingdom" display="https://www.flightradar24.com/data/airports/lgw" xr:uid="{00000000-0004-0000-0000-0000CA040000}"/>
    <hyperlink ref="F328" r:id="rId1228" tooltip="Emirates" display="https://www.flightradar24.com/data/airlines/ek-uae" xr:uid="{00000000-0004-0000-0000-0000CB040000}"/>
    <hyperlink ref="G328" r:id="rId1229" tooltip="A6-EUY" display="https://www.flightradar24.com/data/aircraft/a6-euy" xr:uid="{00000000-0004-0000-0000-0000CC040000}"/>
    <hyperlink ref="C329" r:id="rId1230" tooltip="EK818" display="https://www.flightradar24.com/data/flights/ek818" xr:uid="{00000000-0004-0000-0000-0000CD040000}"/>
    <hyperlink ref="E329" r:id="rId1231" tooltip="Riyadh King Khalid International Airport, Saudi Arabia" display="https://www.flightradar24.com/data/airports/ruh" xr:uid="{00000000-0004-0000-0000-0000CE040000}"/>
    <hyperlink ref="F329" r:id="rId1232" tooltip="Emirates" display="https://www.flightradar24.com/data/airlines/ek-uae" xr:uid="{00000000-0004-0000-0000-0000CF040000}"/>
    <hyperlink ref="G329" r:id="rId1233" tooltip="A6-EGW" display="https://www.flightradar24.com/data/aircraft/a6-egw" xr:uid="{00000000-0004-0000-0000-0000D0040000}"/>
    <hyperlink ref="C330" r:id="rId1234" tooltip="EK954" display="https://www.flightradar24.com/data/flights/ek954" xr:uid="{00000000-0004-0000-0000-0000D1040000}"/>
    <hyperlink ref="E330" r:id="rId1235" tooltip="Beirut Rafic Hariri International Airport, Lebanon" display="https://www.flightradar24.com/data/airports/bey" xr:uid="{00000000-0004-0000-0000-0000D2040000}"/>
    <hyperlink ref="F330" r:id="rId1236" tooltip="Emirates" display="https://www.flightradar24.com/data/airlines/ek-uae" xr:uid="{00000000-0004-0000-0000-0000D3040000}"/>
    <hyperlink ref="G330" r:id="rId1237" tooltip="A6-EPS" display="https://www.flightradar24.com/data/aircraft/a6-eps" xr:uid="{00000000-0004-0000-0000-0000D4040000}"/>
    <hyperlink ref="C331" r:id="rId1238" tooltip="EK924" display="https://www.flightradar24.com/data/flights/ek924" xr:uid="{00000000-0004-0000-0000-0000D5040000}"/>
    <hyperlink ref="E331" r:id="rId1239" tooltip="Cairo International Airport, Egypt" display="https://www.flightradar24.com/data/airports/cai" xr:uid="{00000000-0004-0000-0000-0000D6040000}"/>
    <hyperlink ref="F331" r:id="rId1240" tooltip="Emirates" display="https://www.flightradar24.com/data/airlines/ek-uae" xr:uid="{00000000-0004-0000-0000-0000D7040000}"/>
    <hyperlink ref="G331" r:id="rId1241" tooltip="A6-EUK" display="https://www.flightradar24.com/data/aircraft/a6-euk" xr:uid="{00000000-0004-0000-0000-0000D8040000}"/>
    <hyperlink ref="C332" r:id="rId1242" tooltip="5J14" display="https://www.flightradar24.com/data/flights/5j14" xr:uid="{00000000-0004-0000-0000-0000D9040000}"/>
    <hyperlink ref="E332" r:id="rId1243" tooltip="Manila Ninoy Aquino International Airport, Philippines" display="https://www.flightradar24.com/data/airports/mnl" xr:uid="{00000000-0004-0000-0000-0000DA040000}"/>
    <hyperlink ref="F332" r:id="rId1244" tooltip="Cebu Pacific" display="https://www.flightradar24.com/data/airlines/5j-ceb" xr:uid="{00000000-0004-0000-0000-0000DB040000}"/>
    <hyperlink ref="G332" r:id="rId1245" tooltip="RP-C3902" display="https://www.flightradar24.com/data/aircraft/rp-c3902" xr:uid="{00000000-0004-0000-0000-0000DC040000}"/>
    <hyperlink ref="C333" r:id="rId1246" tooltip="EK142" display="https://www.flightradar24.com/data/flights/ek142" xr:uid="{00000000-0004-0000-0000-0000DD040000}"/>
    <hyperlink ref="E333" r:id="rId1247" tooltip="Madrid Barajas Airport, Spain" display="https://www.flightradar24.com/data/airports/mad" xr:uid="{00000000-0004-0000-0000-0000DE040000}"/>
    <hyperlink ref="F333" r:id="rId1248" tooltip="Emirates" display="https://www.flightradar24.com/data/airlines/ek-uae" xr:uid="{00000000-0004-0000-0000-0000DF040000}"/>
    <hyperlink ref="G333" r:id="rId1249" tooltip="A6-EGG" display="https://www.flightradar24.com/data/aircraft/a6-egg" xr:uid="{00000000-0004-0000-0000-0000E0040000}"/>
    <hyperlink ref="C334" r:id="rId1250" tooltip="EK162" display="https://www.flightradar24.com/data/flights/ek162" xr:uid="{00000000-0004-0000-0000-0000E1040000}"/>
    <hyperlink ref="E334" r:id="rId1251" tooltip="Dublin Airport, Ireland" display="https://www.flightradar24.com/data/airports/dub" xr:uid="{00000000-0004-0000-0000-0000E2040000}"/>
    <hyperlink ref="F334" r:id="rId1252" tooltip="Emirates" display="https://www.flightradar24.com/data/airlines/ek-uae" xr:uid="{00000000-0004-0000-0000-0000E3040000}"/>
    <hyperlink ref="G334" r:id="rId1253" tooltip="A6-EGY" display="https://www.flightradar24.com/data/aircraft/a6-egy" xr:uid="{00000000-0004-0000-0000-0000E4040000}"/>
    <hyperlink ref="C335" r:id="rId1254" tooltip="EK192" display="https://www.flightradar24.com/data/flights/ek192" xr:uid="{00000000-0004-0000-0000-0000E5040000}"/>
    <hyperlink ref="E335" r:id="rId1255" tooltip="Lisbon Humberto Delgado Airport, Portugal" display="https://www.flightradar24.com/data/airports/lis" xr:uid="{00000000-0004-0000-0000-0000E6040000}"/>
    <hyperlink ref="F335" r:id="rId1256" tooltip="Emirates" display="https://www.flightradar24.com/data/airlines/ek-uae" xr:uid="{00000000-0004-0000-0000-0000E7040000}"/>
    <hyperlink ref="G335" r:id="rId1257" tooltip="A6-EPC" display="https://www.flightradar24.com/data/aircraft/a6-epc" xr:uid="{00000000-0004-0000-0000-0000E8040000}"/>
    <hyperlink ref="C336" r:id="rId1258" tooltip="EK355" display="https://www.flightradar24.com/data/flights/ek355" xr:uid="{00000000-0004-0000-0000-0000E9040000}"/>
    <hyperlink ref="E336" r:id="rId1259" tooltip="Singapore Changi Airport, Singapore" display="https://www.flightradar24.com/data/airports/sin" xr:uid="{00000000-0004-0000-0000-0000EA040000}"/>
    <hyperlink ref="F336" r:id="rId1260" tooltip="Emirates" display="https://www.flightradar24.com/data/airlines/ek-uae" xr:uid="{00000000-0004-0000-0000-0000EB040000}"/>
    <hyperlink ref="G336" r:id="rId1261" tooltip="A6-EUC" display="https://www.flightradar24.com/data/aircraft/a6-euc" xr:uid="{00000000-0004-0000-0000-0000EC040000}"/>
    <hyperlink ref="C337" r:id="rId1262" tooltip="EK373" display="https://www.flightradar24.com/data/flights/ek373" xr:uid="{00000000-0004-0000-0000-0000ED040000}"/>
    <hyperlink ref="E337" r:id="rId1263" tooltip="Bangkok Suvarnabhumi Airport, Thailand" display="https://www.flightradar24.com/data/airports/bkk" xr:uid="{00000000-0004-0000-0000-0000EE040000}"/>
    <hyperlink ref="F337" r:id="rId1264" tooltip="Emirates" display="https://www.flightradar24.com/data/airlines/ek-uae" xr:uid="{00000000-0004-0000-0000-0000EF040000}"/>
    <hyperlink ref="G337" r:id="rId1265" tooltip="A6-EOZ" display="https://www.flightradar24.com/data/aircraft/a6-eoz" xr:uid="{00000000-0004-0000-0000-0000F0040000}"/>
    <hyperlink ref="C338" r:id="rId1266" tooltip="3S514" display="https://www.flightradar24.com/data/flights/3s514" xr:uid="{00000000-0004-0000-0000-0000F1040000}"/>
    <hyperlink ref="E338" r:id="rId1267" tooltip="Leipzig Halle Airport, Germany" display="https://www.flightradar24.com/data/airports/lej" xr:uid="{00000000-0004-0000-0000-0000F2040000}"/>
    <hyperlink ref="F338" r:id="rId1268" tooltip="AeroLogic" display="https://www.flightradar24.com/data/airlines/3s-box" xr:uid="{00000000-0004-0000-0000-0000F3040000}"/>
    <hyperlink ref="G338" r:id="rId1269" tooltip="D-AALI" display="https://www.flightradar24.com/data/aircraft/d-aali" xr:uid="{00000000-0004-0000-0000-0000F4040000}"/>
    <hyperlink ref="C339" r:id="rId1270" tooltip="EK122" display="https://www.flightradar24.com/data/flights/ek122" xr:uid="{00000000-0004-0000-0000-0000F5040000}"/>
    <hyperlink ref="E339" r:id="rId1271" tooltip="Istanbul Airport, Turkey" display="https://www.flightradar24.com/data/airports/ist" xr:uid="{00000000-0004-0000-0000-0000F6040000}"/>
    <hyperlink ref="F339" r:id="rId1272" tooltip="Emirates" display="https://www.flightradar24.com/data/airlines/ek-uae" xr:uid="{00000000-0004-0000-0000-0000F7040000}"/>
    <hyperlink ref="G339" r:id="rId1273" tooltip="A6-ENZ" display="https://www.flightradar24.com/data/aircraft/a6-enz" xr:uid="{00000000-0004-0000-0000-0000F8040000}"/>
    <hyperlink ref="C340" r:id="rId1274" tooltip="SG13" display="https://www.flightradar24.com/data/flights/sg13" xr:uid="{00000000-0004-0000-0000-0000F9040000}"/>
    <hyperlink ref="E340" r:id="rId1275" tooltip="Mumbai Chhatrapati Shivaji International Airport, India" display="https://www.flightradar24.com/data/airports/bom" xr:uid="{00000000-0004-0000-0000-0000FA040000}"/>
    <hyperlink ref="F340" r:id="rId1276" tooltip="SpiceJet" display="https://www.flightradar24.com/data/airlines/sg-sej" xr:uid="{00000000-0004-0000-0000-0000FB040000}"/>
    <hyperlink ref="G340" r:id="rId1277" tooltip="VT-SYA" display="https://www.flightradar24.com/data/aircraft/vt-sya" xr:uid="{00000000-0004-0000-0000-0000FC040000}"/>
    <hyperlink ref="C341" r:id="rId1278" tooltip="EK822" display="https://www.flightradar24.com/data/flights/ek822" xr:uid="{00000000-0004-0000-0000-0000FD040000}"/>
    <hyperlink ref="E341" r:id="rId1279" tooltip="Dammam King Fahd International Airport, Saudi Arabia" display="https://www.flightradar24.com/data/airports/dmm" xr:uid="{00000000-0004-0000-0000-0000FE040000}"/>
    <hyperlink ref="F341" r:id="rId1280" tooltip="Emirates" display="https://www.flightradar24.com/data/airlines/ek-uae" xr:uid="{00000000-0004-0000-0000-0000FF040000}"/>
    <hyperlink ref="G341" r:id="rId1281" tooltip="A6-EQA" display="https://www.flightradar24.com/data/aircraft/a6-eqa" xr:uid="{00000000-0004-0000-0000-000000050000}"/>
    <hyperlink ref="C342" r:id="rId1282" tooltip="EK28" display="https://www.flightradar24.com/data/flights/ek28" xr:uid="{00000000-0004-0000-0000-000001050000}"/>
    <hyperlink ref="E342" r:id="rId1283" tooltip="Glasgow International Airport, United Kingdom" display="https://www.flightradar24.com/data/airports/gla" xr:uid="{00000000-0004-0000-0000-000002050000}"/>
    <hyperlink ref="F342" r:id="rId1284" tooltip="Emirates" display="https://www.flightradar24.com/data/airlines/ek-uae" xr:uid="{00000000-0004-0000-0000-000003050000}"/>
    <hyperlink ref="G342" r:id="rId1285" tooltip="A6-ENV" display="https://www.flightradar24.com/data/aircraft/a6-env" xr:uid="{00000000-0004-0000-0000-000004050000}"/>
    <hyperlink ref="C343" r:id="rId1286" tooltip="EK397" display="https://www.flightradar24.com/data/flights/ek397" xr:uid="{00000000-0004-0000-0000-000005050000}"/>
    <hyperlink ref="E343" r:id="rId1287" tooltip="Phuket International Airport, Thailand" display="https://www.flightradar24.com/data/airports/hkt" xr:uid="{00000000-0004-0000-0000-000006050000}"/>
    <hyperlink ref="F343" r:id="rId1288" tooltip="Emirates" display="https://www.flightradar24.com/data/airlines/ek-uae" xr:uid="{00000000-0004-0000-0000-000007050000}"/>
    <hyperlink ref="G343" r:id="rId1289" tooltip="A6-EQF" display="https://www.flightradar24.com/data/aircraft/a6-eqf" xr:uid="{00000000-0004-0000-0000-000008050000}"/>
    <hyperlink ref="C344" r:id="rId1290" tooltip="EK758" display="https://www.flightradar24.com/data/flights/ek758" xr:uid="{00000000-0004-0000-0000-000009050000}"/>
    <hyperlink ref="E344" r:id="rId1291" tooltip="Algiers Houari Boumediene Airport, Algeria" display="https://www.flightradar24.com/data/airports/alg" xr:uid="{00000000-0004-0000-0000-00000A050000}"/>
    <hyperlink ref="F344" r:id="rId1292" tooltip="Emirates" display="https://www.flightradar24.com/data/airlines/ek-uae" xr:uid="{00000000-0004-0000-0000-00000B050000}"/>
    <hyperlink ref="G344" r:id="rId1293" tooltip="A6-ENN" display="https://www.flightradar24.com/data/aircraft/a6-enn" xr:uid="{00000000-0004-0000-0000-00000C050000}"/>
    <hyperlink ref="C345" r:id="rId1294" tooltip="FZ592" display="https://www.flightradar24.com/data/flights/fz592" xr:uid="{00000000-0004-0000-0000-00000D050000}"/>
    <hyperlink ref="E345" r:id="rId1295" tooltip="Chittagong Shah Amanat International Airport, Bangladesh" display="https://www.flightradar24.com/data/airports/cgp" xr:uid="{00000000-0004-0000-0000-00000E050000}"/>
    <hyperlink ref="F345" r:id="rId1296" tooltip="FlyDubai" display="https://www.flightradar24.com/data/airlines/fz-fdb" xr:uid="{00000000-0004-0000-0000-00000F050000}"/>
    <hyperlink ref="C346" r:id="rId1297" tooltip="XY213" display="https://www.flightradar24.com/data/flights/xy213" xr:uid="{00000000-0004-0000-0000-000010050000}"/>
    <hyperlink ref="E346" r:id="rId1298" tooltip="Riyadh King Khalid International Airport, Saudi Arabia" display="https://www.flightradar24.com/data/airports/ruh" xr:uid="{00000000-0004-0000-0000-000011050000}"/>
    <hyperlink ref="F346" r:id="rId1299" tooltip="flynas" display="https://www.flightradar24.com/data/airlines/xy-kne" xr:uid="{00000000-0004-0000-0000-000012050000}"/>
    <hyperlink ref="G346" r:id="rId1300" tooltip="VP-CXL" display="https://www.flightradar24.com/data/aircraft/vp-cxl" xr:uid="{00000000-0004-0000-0000-000013050000}"/>
    <hyperlink ref="C347" r:id="rId1301" tooltip="FZ330" display="https://www.flightradar24.com/data/flights/fz330" xr:uid="{00000000-0004-0000-0000-000014050000}"/>
    <hyperlink ref="E347" r:id="rId1302" tooltip="Karachi Jinnah International Airport, Pakistan" display="https://www.flightradar24.com/data/airports/khi" xr:uid="{00000000-0004-0000-0000-000015050000}"/>
    <hyperlink ref="F347" r:id="rId1303" tooltip="flydubai" display="https://www.flightradar24.com/data/airlines/fz-fdb" xr:uid="{00000000-0004-0000-0000-000016050000}"/>
    <hyperlink ref="G347" r:id="rId1304" tooltip="A6-FGG" display="https://www.flightradar24.com/data/aircraft/a6-fgg" xr:uid="{00000000-0004-0000-0000-000017050000}"/>
    <hyperlink ref="C348" r:id="rId1305" tooltip="EK338" display="https://www.flightradar24.com/data/flights/ek338" xr:uid="{00000000-0004-0000-0000-000018050000}"/>
    <hyperlink ref="E348" r:id="rId1306" tooltip="Angeles City Clark International Airport, Philippines" display="https://www.flightradar24.com/data/airports/crk" xr:uid="{00000000-0004-0000-0000-000019050000}"/>
    <hyperlink ref="F348" r:id="rId1307" tooltip="Emirates" display="https://www.flightradar24.com/data/airlines/ek-uae" xr:uid="{00000000-0004-0000-0000-00001A050000}"/>
    <hyperlink ref="G348" r:id="rId1308" tooltip="A6-ECK" display="https://www.flightradar24.com/data/aircraft/a6-eck" xr:uid="{00000000-0004-0000-0000-00001B050000}"/>
    <hyperlink ref="C349" r:id="rId1309" tooltip="EK752" display="https://www.flightradar24.com/data/flights/ek752" xr:uid="{00000000-0004-0000-0000-00001C050000}"/>
    <hyperlink ref="E349" r:id="rId1310" tooltip="Casablanca Mohammed V International Airport, Morocco" display="https://www.flightradar24.com/data/airports/cmn" xr:uid="{00000000-0004-0000-0000-00001D050000}"/>
    <hyperlink ref="F349" r:id="rId1311" tooltip="Emirates" display="https://www.flightradar24.com/data/airlines/ek-uae" xr:uid="{00000000-0004-0000-0000-00001E050000}"/>
    <hyperlink ref="G349" r:id="rId1312" tooltip="A6-ENL" display="https://www.flightradar24.com/data/aircraft/a6-enl" xr:uid="{00000000-0004-0000-0000-00001F050000}"/>
    <hyperlink ref="C350" r:id="rId1313" tooltip="EK860" display="https://www.flightradar24.com/data/flights/ek860" xr:uid="{00000000-0004-0000-0000-000020050000}"/>
    <hyperlink ref="E350" r:id="rId1314" tooltip="Kuwait International Airport, Kuwait" display="https://www.flightradar24.com/data/airports/kwi" xr:uid="{00000000-0004-0000-0000-000021050000}"/>
    <hyperlink ref="F350" r:id="rId1315" tooltip="Emirates" display="https://www.flightradar24.com/data/airlines/ek-uae" xr:uid="{00000000-0004-0000-0000-000022050000}"/>
    <hyperlink ref="G350" r:id="rId1316" tooltip="A6-EGD" display="https://www.flightradar24.com/data/aircraft/a6-egd" xr:uid="{00000000-0004-0000-0000-000023050000}"/>
    <hyperlink ref="C351" r:id="rId1317" tooltip="FZ584" display="https://www.flightradar24.com/data/flights/fz584" xr:uid="{00000000-0004-0000-0000-000024050000}"/>
    <hyperlink ref="E351" r:id="rId1318" tooltip="Dhaka Shahjalal International Airport, Bangladesh" display="https://www.flightradar24.com/data/airports/dac" xr:uid="{00000000-0004-0000-0000-000025050000}"/>
    <hyperlink ref="F351" r:id="rId1319" tooltip="flydubai" display="https://www.flightradar24.com/data/airlines/fz-fdb" xr:uid="{00000000-0004-0000-0000-000026050000}"/>
    <hyperlink ref="G351" r:id="rId1320" tooltip="A6-FGI" display="https://www.flightradar24.com/data/aircraft/a6-fgi" xr:uid="{00000000-0004-0000-0000-000027050000}"/>
    <hyperlink ref="C352" r:id="rId1321" tooltip="IX355" display="https://www.flightradar24.com/data/flights/ix355" xr:uid="{00000000-0004-0000-0000-000028050000}"/>
    <hyperlink ref="E352" r:id="rId1322" tooltip="Kozhikode Calicut International Airport, India" display="https://www.flightradar24.com/data/airports/ccj" xr:uid="{00000000-0004-0000-0000-000029050000}"/>
    <hyperlink ref="F352" r:id="rId1323" tooltip="Air India Express (Hawa Mahal-Ujjayanta Palace)" display="https://www.flightradar24.com/data/airlines/ix-axb" xr:uid="{00000000-0004-0000-0000-00002A050000}"/>
    <hyperlink ref="G352" r:id="rId1324" tooltip="VT-AXN" display="https://www.flightradar24.com/data/aircraft/vt-axn" xr:uid="{00000000-0004-0000-0000-00002B050000}"/>
    <hyperlink ref="C353" r:id="rId1325" tooltip="SG59" display="https://www.flightradar24.com/data/flights/sg59" xr:uid="{00000000-0004-0000-0000-00002C050000}"/>
    <hyperlink ref="E353" r:id="rId1326" tooltip="Mangalore International Airport, India" display="https://www.flightradar24.com/data/airports/ixe" xr:uid="{00000000-0004-0000-0000-00002D050000}"/>
    <hyperlink ref="F353" r:id="rId1327" tooltip="SpiceJet" display="https://www.flightradar24.com/data/airlines/sg-sej" xr:uid="{00000000-0004-0000-0000-00002E050000}"/>
    <hyperlink ref="G353" r:id="rId1328" tooltip="VT-SZK" display="https://www.flightradar24.com/data/aircraft/vt-szk" xr:uid="{00000000-0004-0000-0000-00002F050000}"/>
    <hyperlink ref="C354" r:id="rId1329" tooltip="H9565" display="https://www.flightradar24.com/data/flights/h9565" xr:uid="{00000000-0004-0000-0000-000030050000}"/>
    <hyperlink ref="E354" r:id="rId1330" tooltip="Kathmandu Tribhuvan International Airport, Nepal" display="https://www.flightradar24.com/data/airports/ktm" xr:uid="{00000000-0004-0000-0000-000031050000}"/>
    <hyperlink ref="F354" r:id="rId1331" tooltip="Himalaya Airlines" display="https://www.flightradar24.com/data/airlines/h9-him" xr:uid="{00000000-0004-0000-0000-000032050000}"/>
    <hyperlink ref="G354" r:id="rId1332" tooltip="9N-ALW" display="https://www.flightradar24.com/data/aircraft/9n-alw" xr:uid="{00000000-0004-0000-0000-000033050000}"/>
    <hyperlink ref="C355" r:id="rId1333" tooltip="IZ601" display="https://www.flightradar24.com/data/flights/iz601" xr:uid="{00000000-0004-0000-0000-000034050000}"/>
    <hyperlink ref="E355" r:id="rId1334" tooltip="Tel Aviv Ben Gurion International Airport, Israel" display="https://www.flightradar24.com/data/airports/tlv" xr:uid="{00000000-0004-0000-0000-000035050000}"/>
    <hyperlink ref="F355" r:id="rId1335" tooltip="Arkia Israeli Airlines" display="https://www.flightradar24.com/data/airlines/iz-aiz" xr:uid="{00000000-0004-0000-0000-000036050000}"/>
    <hyperlink ref="G355" r:id="rId1336" tooltip="4X-EMC" display="https://www.flightradar24.com/data/aircraft/4x-emc" xr:uid="{00000000-0004-0000-0000-000037050000}"/>
    <hyperlink ref="C356" r:id="rId1337" tooltip="FZ648" display="https://www.flightradar24.com/data/flights/fz648" xr:uid="{00000000-0004-0000-0000-000038050000}"/>
    <hyperlink ref="E356" r:id="rId1338" tooltip="Addis Ababa Bole Airport, Ethiopia" display="https://www.flightradar24.com/data/airports/add" xr:uid="{00000000-0004-0000-0000-000039050000}"/>
    <hyperlink ref="F356" r:id="rId1339" tooltip="FlyDubai" display="https://www.flightradar24.com/data/airlines/fz-fdb" xr:uid="{00000000-0004-0000-0000-00003A050000}"/>
    <hyperlink ref="E357" r:id="rId1340" tooltip="Male Velana International Airport, Maldives" display="https://www.flightradar24.com/data/airports/mle" xr:uid="{00000000-0004-0000-0000-00003B050000}"/>
    <hyperlink ref="F357" r:id="rId1341" tooltip="Emirates" display="https://www.flightradar24.com/data/airlines/ek-uae" xr:uid="{00000000-0004-0000-0000-00003C050000}"/>
    <hyperlink ref="G357" r:id="rId1342" tooltip="A6-EPL" display="https://www.flightradar24.com/data/aircraft/a6-epl" xr:uid="{00000000-0004-0000-0000-00003D050000}"/>
    <hyperlink ref="C358" r:id="rId1343" tooltip="SV574" display="https://www.flightradar24.com/data/flights/sv574" xr:uid="{00000000-0004-0000-0000-00003E050000}"/>
    <hyperlink ref="E358" r:id="rId1344" tooltip="Neom Bay Airport, Saudi Arabia" display="https://www.flightradar24.com/data/airports/num" xr:uid="{00000000-0004-0000-0000-00003F050000}"/>
    <hyperlink ref="F358" r:id="rId1345" tooltip="Saudia" display="https://www.flightradar24.com/data/airlines/sv-sva" xr:uid="{00000000-0004-0000-0000-000040050000}"/>
    <hyperlink ref="G358" r:id="rId1346" tooltip="HZ-AS52" display="https://www.flightradar24.com/data/aircraft/hz-as52" xr:uid="{00000000-0004-0000-0000-000041050000}"/>
    <hyperlink ref="C359" r:id="rId1347" tooltip="TK7686" display="https://www.flightradar24.com/data/flights/tk7686" xr:uid="{00000000-0004-0000-0000-000042050000}"/>
    <hyperlink ref="E359" r:id="rId1348" tooltip="Istanbul Sabiha Gokcen International Airport, Turkey" display="https://www.flightradar24.com/data/airports/saw" xr:uid="{00000000-0004-0000-0000-000043050000}"/>
    <hyperlink ref="F359" r:id="rId1349" tooltip="Turkish Airlines" display="https://www.flightradar24.com/data/airlines/tk-thy" xr:uid="{00000000-0004-0000-0000-000044050000}"/>
    <hyperlink ref="G359" r:id="rId1350" tooltip="TC-JKV" display="https://www.flightradar24.com/data/aircraft/tc-jkv" xr:uid="{00000000-0004-0000-0000-000045050000}"/>
    <hyperlink ref="C360" r:id="rId1351" tooltip="FZ1268" display="https://www.flightradar24.com/data/flights/fz1268" xr:uid="{00000000-0004-0000-0000-000046050000}"/>
    <hyperlink ref="E360" r:id="rId1352" tooltip="Ljubljana Joze Pucnik Airport, Slovenia" display="https://www.flightradar24.com/data/airports/lju" xr:uid="{00000000-0004-0000-0000-000047050000}"/>
    <hyperlink ref="F360" r:id="rId1353" tooltip="flydubai" display="https://www.flightradar24.com/data/airlines/fz-fdb" xr:uid="{00000000-0004-0000-0000-000048050000}"/>
    <hyperlink ref="G360" r:id="rId1354" tooltip="A6-FPB" display="https://www.flightradar24.com/data/aircraft/a6-fpb" xr:uid="{00000000-0004-0000-0000-000049050000}"/>
    <hyperlink ref="C361" r:id="rId1355" tooltip="EK367" display="https://www.flightradar24.com/data/flights/ek367" xr:uid="{00000000-0004-0000-0000-00004A050000}"/>
    <hyperlink ref="E361" r:id="rId1356" tooltip="Taipei Taoyuan International Airport, Taiwan" display="https://www.flightradar24.com/data/airports/tpe" xr:uid="{00000000-0004-0000-0000-00004B050000}"/>
    <hyperlink ref="F361" r:id="rId1357" tooltip="Emirates" display="https://www.flightradar24.com/data/airlines/ek-uae" xr:uid="{00000000-0004-0000-0000-00004C050000}"/>
    <hyperlink ref="G361" r:id="rId1358" tooltip="A6-ECG" display="https://www.flightradar24.com/data/aircraft/a6-ecg" xr:uid="{00000000-0004-0000-0000-00004D050000}"/>
    <hyperlink ref="C362" r:id="rId1359" tooltip="5X76" display="https://www.flightradar24.com/data/flights/5x76" xr:uid="{00000000-0004-0000-0000-00004E050000}"/>
    <hyperlink ref="E362" r:id="rId1360" tooltip="Louisville International Airport, United States" display="https://www.flightradar24.com/data/airports/sdf" xr:uid="{00000000-0004-0000-0000-00004F050000}"/>
    <hyperlink ref="F362" r:id="rId1361" tooltip="UPS" display="https://www.flightradar24.com/data/airlines/5x-ups" xr:uid="{00000000-0004-0000-0000-000050050000}"/>
    <hyperlink ref="G362" r:id="rId1362" tooltip="N629UP" display="https://www.flightradar24.com/data/aircraft/n629up" xr:uid="{00000000-0004-0000-0000-000051050000}"/>
    <hyperlink ref="C363" r:id="rId1363" tooltip="FZ144" display="https://www.flightradar24.com/data/flights/fz144" xr:uid="{00000000-0004-0000-0000-000052050000}"/>
    <hyperlink ref="E363" r:id="rId1364" tooltip="Amman Queen Alia International Airport, Jordan" display="https://www.flightradar24.com/data/airports/amm" xr:uid="{00000000-0004-0000-0000-000053050000}"/>
    <hyperlink ref="F363" r:id="rId1365" tooltip="flydubai" display="https://www.flightradar24.com/data/airlines/fz-fdb" xr:uid="{00000000-0004-0000-0000-000054050000}"/>
    <hyperlink ref="G363" r:id="rId1366" tooltip="A6-FEU" display="https://www.flightradar24.com/data/aircraft/a6-feu" xr:uid="{00000000-0004-0000-0000-000055050000}"/>
    <hyperlink ref="C364" r:id="rId1367" tooltip="FZ58" display="https://www.flightradar24.com/data/flights/fz58" xr:uid="{00000000-0004-0000-0000-000056050000}"/>
    <hyperlink ref="E364" r:id="rId1368" tooltip="Kuwait International Airport, Kuwait" display="https://www.flightradar24.com/data/airports/kwi" xr:uid="{00000000-0004-0000-0000-000057050000}"/>
    <hyperlink ref="F364" r:id="rId1369" tooltip="flydubai" display="https://www.flightradar24.com/data/airlines/fz-fdb" xr:uid="{00000000-0004-0000-0000-000058050000}"/>
    <hyperlink ref="G364" r:id="rId1370" tooltip="A6-FEK" display="https://www.flightradar24.com/data/aircraft/a6-fek" xr:uid="{00000000-0004-0000-0000-000059050000}"/>
    <hyperlink ref="C365" r:id="rId1371" tooltip="RA229" display="https://www.flightradar24.com/data/flights/ra229" xr:uid="{00000000-0004-0000-0000-00005A050000}"/>
    <hyperlink ref="E365" r:id="rId1372" tooltip="Kathmandu Tribhuvan International Airport, Nepal" display="https://www.flightradar24.com/data/airports/ktm" xr:uid="{00000000-0004-0000-0000-00005B050000}"/>
    <hyperlink ref="F365" r:id="rId1373" tooltip="Nepal Airlines" display="https://www.flightradar24.com/data/airlines/ra-rna" xr:uid="{00000000-0004-0000-0000-00005C050000}"/>
    <hyperlink ref="G365" r:id="rId1374" tooltip="9N-ALZ" display="https://www.flightradar24.com/data/aircraft/9n-alz" xr:uid="{00000000-0004-0000-0000-00005D050000}"/>
    <hyperlink ref="C366" r:id="rId1375" tooltip="TK758" display="https://www.flightradar24.com/data/flights/tk758" xr:uid="{00000000-0004-0000-0000-00005E050000}"/>
    <hyperlink ref="E366" r:id="rId1376" tooltip="Istanbul Airport, Turkey" display="https://www.flightradar24.com/data/airports/ist" xr:uid="{00000000-0004-0000-0000-00005F050000}"/>
    <hyperlink ref="F366" r:id="rId1377" tooltip="Turkish Airlines" display="https://www.flightradar24.com/data/airlines/tk-thy" xr:uid="{00000000-0004-0000-0000-000060050000}"/>
    <hyperlink ref="G366" r:id="rId1378" tooltip="TC-JNN" display="https://www.flightradar24.com/data/aircraft/tc-jnn" xr:uid="{00000000-0004-0000-0000-000061050000}"/>
    <hyperlink ref="C367" r:id="rId1379" tooltip="3T242" display="https://www.flightradar24.com/data/flights/3t242" xr:uid="{00000000-0004-0000-0000-000062050000}"/>
    <hyperlink ref="E367" r:id="rId1380" tooltip="Khartoum International Airport, Sudan" display="https://www.flightradar24.com/data/airports/krt" xr:uid="{00000000-0004-0000-0000-000063050000}"/>
    <hyperlink ref="F367" r:id="rId1381" tooltip="Tarco Aviation" display="https://www.flightradar24.com/data/airlines/3t-tqq" xr:uid="{00000000-0004-0000-0000-000064050000}"/>
    <hyperlink ref="G367" r:id="rId1382" tooltip="ST-TAA" display="https://www.flightradar24.com/data/aircraft/st-taa" xr:uid="{00000000-0004-0000-0000-000065050000}"/>
    <hyperlink ref="C368" r:id="rId1383" tooltip="AI911" display="https://www.flightradar24.com/data/flights/ai911" xr:uid="{00000000-0004-0000-0000-000066050000}"/>
    <hyperlink ref="E368" r:id="rId1384" tooltip="Mumbai Chhatrapati Shivaji International Airport, India" display="https://www.flightradar24.com/data/airports/bom" xr:uid="{00000000-0004-0000-0000-000067050000}"/>
    <hyperlink ref="F368" r:id="rId1385" tooltip="Air India" display="https://www.flightradar24.com/data/airlines/ai-aic" xr:uid="{00000000-0004-0000-0000-000068050000}"/>
    <hyperlink ref="G368" r:id="rId1386" tooltip="VT-AND" display="https://www.flightradar24.com/data/aircraft/vt-and" xr:uid="{00000000-0004-0000-0000-000069050000}"/>
    <hyperlink ref="C369" r:id="rId1387" tooltip="EK30" display="https://www.flightradar24.com/data/flights/ek30" xr:uid="{00000000-0004-0000-0000-00006A050000}"/>
    <hyperlink ref="E369" r:id="rId1388" tooltip="London Heathrow Airport, United Kingdom" display="https://www.flightradar24.com/data/airports/lhr" xr:uid="{00000000-0004-0000-0000-00006B050000}"/>
    <hyperlink ref="F369" r:id="rId1389" tooltip="Emirates" display="https://www.flightradar24.com/data/airlines/ek-uae" xr:uid="{00000000-0004-0000-0000-00006C050000}"/>
    <hyperlink ref="G369" r:id="rId1390" tooltip="A6-EEL" display="https://www.flightradar24.com/data/aircraft/a6-eel" xr:uid="{00000000-0004-0000-0000-00006D050000}"/>
    <hyperlink ref="C370" r:id="rId1391" tooltip="ET600" display="https://www.flightradar24.com/data/flights/et600" xr:uid="{00000000-0004-0000-0000-00006E050000}"/>
    <hyperlink ref="E370" r:id="rId1392" tooltip="Addis Ababa Bole Airport, Ethiopia" display="https://www.flightradar24.com/data/airports/add" xr:uid="{00000000-0004-0000-0000-00006F050000}"/>
    <hyperlink ref="F370" r:id="rId1393" tooltip="Ethiopian Airlines" display="https://www.flightradar24.com/data/airlines/et-eth" xr:uid="{00000000-0004-0000-0000-000070050000}"/>
    <hyperlink ref="G370" r:id="rId1394" tooltip="ET-AYB" display="https://www.flightradar24.com/data/aircraft/et-ayb" xr:uid="{00000000-0004-0000-0000-000071050000}"/>
    <hyperlink ref="C371" r:id="rId1395" tooltip="6E71" display="https://www.flightradar24.com/data/flights/6e71" xr:uid="{00000000-0004-0000-0000-000072050000}"/>
    <hyperlink ref="E371" r:id="rId1396" tooltip="Ahmedabad International Airport, India" display="https://www.flightradar24.com/data/airports/amd" xr:uid="{00000000-0004-0000-0000-000073050000}"/>
    <hyperlink ref="F371" r:id="rId1397" tooltip="IndiGo" display="https://www.flightradar24.com/data/airlines/6e-igo" xr:uid="{00000000-0004-0000-0000-000074050000}"/>
    <hyperlink ref="G371" r:id="rId1398" tooltip="VT-IJG" display="https://www.flightradar24.com/data/aircraft/vt-ijg" xr:uid="{00000000-0004-0000-0000-000075050000}"/>
    <hyperlink ref="C372" r:id="rId1399" tooltip="SG53" display="https://www.flightradar24.com/data/flights/sg53" xr:uid="{00000000-0004-0000-0000-000076050000}"/>
    <hyperlink ref="E372" r:id="rId1400" tooltip="Kozhikode Calicut International Airport, India" display="https://www.flightradar24.com/data/airports/ccj" xr:uid="{00000000-0004-0000-0000-000077050000}"/>
    <hyperlink ref="F372" r:id="rId1401" tooltip="SpiceJet" display="https://www.flightradar24.com/data/airlines/sg-sej" xr:uid="{00000000-0004-0000-0000-000078050000}"/>
    <hyperlink ref="C373" r:id="rId1402" tooltip="KL419" display="https://www.flightradar24.com/data/flights/kl419" xr:uid="{00000000-0004-0000-0000-000079050000}"/>
    <hyperlink ref="E373" r:id="rId1403" tooltip="Riyadh King Khalid International Airport, Saudi Arabia" display="https://www.flightradar24.com/data/airports/ruh" xr:uid="{00000000-0004-0000-0000-00007A050000}"/>
    <hyperlink ref="F373" r:id="rId1404" tooltip="KLM" display="https://www.flightradar24.com/data/airlines/kl-klm" xr:uid="{00000000-0004-0000-0000-00007B050000}"/>
    <hyperlink ref="G373" r:id="rId1405" tooltip="PH-AKB" display="https://www.flightradar24.com/data/aircraft/ph-akb" xr:uid="{00000000-0004-0000-0000-00007C050000}"/>
    <hyperlink ref="C374" r:id="rId1406" tooltip="SV598" display="https://www.flightradar24.com/data/flights/sv598" xr:uid="{00000000-0004-0000-0000-00007D050000}"/>
    <hyperlink ref="E374" r:id="rId1407" tooltip="Jeddah King Abdulaziz International Airport, Saudi Arabia" display="https://www.flightradar24.com/data/airports/jed" xr:uid="{00000000-0004-0000-0000-00007E050000}"/>
    <hyperlink ref="F374" r:id="rId1408" tooltip="Saudia" display="https://www.flightradar24.com/data/airlines/sv-sva" xr:uid="{00000000-0004-0000-0000-00007F050000}"/>
    <hyperlink ref="G374" r:id="rId1409" tooltip="HZ-ASB" display="https://www.flightradar24.com/data/aircraft/hz-asb" xr:uid="{00000000-0004-0000-0000-000080050000}"/>
    <hyperlink ref="C375" r:id="rId1410" tooltip="EK363" display="https://www.flightradar24.com/data/flights/ek363" xr:uid="{00000000-0004-0000-0000-000081050000}"/>
    <hyperlink ref="E375" r:id="rId1411" tooltip="Bangkok Suvarnabhumi Airport, Thailand" display="https://www.flightradar24.com/data/airports/bkk" xr:uid="{00000000-0004-0000-0000-000082050000}"/>
    <hyperlink ref="F375" r:id="rId1412" tooltip="Emirates" display="https://www.flightradar24.com/data/airlines/ek-uae" xr:uid="{00000000-0004-0000-0000-000083050000}"/>
    <hyperlink ref="G375" r:id="rId1413" tooltip="A6-EOL" display="https://www.flightradar24.com/data/aircraft/a6-eol" xr:uid="{00000000-0004-0000-0000-000084050000}"/>
    <hyperlink ref="C376" r:id="rId1414" tooltip="EK379" display="https://www.flightradar24.com/data/flights/ek379" xr:uid="{00000000-0004-0000-0000-000085050000}"/>
    <hyperlink ref="E376" r:id="rId1415" tooltip="Phuket International Airport, Thailand" display="https://www.flightradar24.com/data/airports/hkt" xr:uid="{00000000-0004-0000-0000-000086050000}"/>
    <hyperlink ref="F376" r:id="rId1416" tooltip="Emirates" display="https://www.flightradar24.com/data/airlines/ek-uae" xr:uid="{00000000-0004-0000-0000-000087050000}"/>
    <hyperlink ref="G376" r:id="rId1417" tooltip="A6-EGZ" display="https://www.flightradar24.com/data/aircraft/a6-egz" xr:uid="{00000000-0004-0000-0000-000088050000}"/>
    <hyperlink ref="C377" r:id="rId1418" tooltip="FZ1570" display="https://www.flightradar24.com/data/flights/fz1570" xr:uid="{00000000-0004-0000-0000-000089050000}"/>
    <hyperlink ref="E377" r:id="rId1419" tooltip="Male Velana International Airport, Maldives" display="https://www.flightradar24.com/data/airports/mle" xr:uid="{00000000-0004-0000-0000-00008A050000}"/>
    <hyperlink ref="F377" r:id="rId1420" tooltip="flydubai" display="https://www.flightradar24.com/data/airlines/fz-fdb" xr:uid="{00000000-0004-0000-0000-00008B050000}"/>
    <hyperlink ref="G377" r:id="rId1421" tooltip="A6-FNC" display="https://www.flightradar24.com/data/aircraft/a6-fnc" xr:uid="{00000000-0004-0000-0000-00008C050000}"/>
    <hyperlink ref="C378" r:id="rId1422" tooltip="J4200" display="https://www.flightradar24.com/data/flights/j4200" xr:uid="{00000000-0004-0000-0000-00008D050000}"/>
    <hyperlink ref="E378" r:id="rId1423" tooltip="Khartoum International Airport, Sudan" display="https://www.flightradar24.com/data/airports/krt" xr:uid="{00000000-0004-0000-0000-00008E050000}"/>
    <hyperlink ref="F378" r:id="rId1424" tooltip="Badr Airlines" display="https://www.flightradar24.com/data/airlines/j4-bdr" xr:uid="{00000000-0004-0000-0000-00008F050000}"/>
    <hyperlink ref="G378" r:id="rId1425" tooltip="OM-LEX" display="https://www.flightradar24.com/data/aircraft/om-lex" xr:uid="{00000000-0004-0000-0000-000090050000}"/>
    <hyperlink ref="C379" r:id="rId1426" tooltip="PC740" display="https://www.flightradar24.com/data/flights/pc740" xr:uid="{00000000-0004-0000-0000-000091050000}"/>
    <hyperlink ref="E379" r:id="rId1427" tooltip="Istanbul Sabiha Gokcen International Airport, Turkey" display="https://www.flightradar24.com/data/airports/saw" xr:uid="{00000000-0004-0000-0000-000092050000}"/>
    <hyperlink ref="F379" r:id="rId1428" tooltip="Pegasus" display="https://www.flightradar24.com/data/airlines/pc-pgt" xr:uid="{00000000-0004-0000-0000-000093050000}"/>
    <hyperlink ref="G379" r:id="rId1429" tooltip="TC-RBB" display="https://www.flightradar24.com/data/aircraft/tc-rbb" xr:uid="{00000000-0004-0000-0000-000094050000}"/>
    <hyperlink ref="C380" r:id="rId1430" tooltip="QR1002" display="https://www.flightradar24.com/data/flights/qr1002" xr:uid="{00000000-0004-0000-0000-000095050000}"/>
    <hyperlink ref="E380" r:id="rId1431" tooltip="Doha Hamad International Airport, Qatar" display="https://www.flightradar24.com/data/airports/doh" xr:uid="{00000000-0004-0000-0000-000096050000}"/>
    <hyperlink ref="F380" r:id="rId1432" tooltip="Qatar Airways" display="https://www.flightradar24.com/data/airlines/qr-qtr" xr:uid="{00000000-0004-0000-0000-000097050000}"/>
    <hyperlink ref="G380" r:id="rId1433" tooltip="A7-BAL" display="https://www.flightradar24.com/data/aircraft/a7-bal" xr:uid="{00000000-0004-0000-0000-000098050000}"/>
    <hyperlink ref="C381" r:id="rId1434" tooltip="5J18" display="https://www.flightradar24.com/data/flights/5j18" xr:uid="{00000000-0004-0000-0000-000099050000}"/>
    <hyperlink ref="E381" r:id="rId1435" tooltip="Manila Ninoy Aquino International Airport, Philippines" display="https://www.flightradar24.com/data/airports/mnl" xr:uid="{00000000-0004-0000-0000-00009A050000}"/>
    <hyperlink ref="F381" r:id="rId1436" tooltip="Cebu Pacific" display="https://www.flightradar24.com/data/airlines/5j-ceb" xr:uid="{00000000-0004-0000-0000-00009B050000}"/>
    <hyperlink ref="G381" r:id="rId1437" tooltip="RP-C3901" display="https://www.flightradar24.com/data/aircraft/rp-c3901" xr:uid="{00000000-0004-0000-0000-00009C050000}"/>
    <hyperlink ref="C382" r:id="rId1438" tooltip="FZ1930" display="https://www.flightradar24.com/data/flights/fz1930" xr:uid="{00000000-0004-0000-0000-00009D050000}"/>
    <hyperlink ref="E382" r:id="rId1439" tooltip="Tehran Imam Khomeini International Airport, Iran" display="https://www.flightradar24.com/data/airports/ika" xr:uid="{00000000-0004-0000-0000-00009E050000}"/>
    <hyperlink ref="F382" r:id="rId1440" tooltip="flydubai" display="https://www.flightradar24.com/data/airlines/fz-fdb" xr:uid="{00000000-0004-0000-0000-00009F050000}"/>
    <hyperlink ref="G382" r:id="rId1441" tooltip="A6-FMY" display="https://www.flightradar24.com/data/aircraft/a6-fmy" xr:uid="{00000000-0004-0000-0000-0000A0050000}"/>
    <hyperlink ref="C383" r:id="rId1442" tooltip="RJ612" display="https://www.flightradar24.com/data/flights/rj612" xr:uid="{00000000-0004-0000-0000-0000A1050000}"/>
    <hyperlink ref="E383" r:id="rId1443" tooltip="Amman Queen Alia International Airport, Jordan" display="https://www.flightradar24.com/data/airports/amm" xr:uid="{00000000-0004-0000-0000-0000A2050000}"/>
    <hyperlink ref="F383" r:id="rId1444" tooltip="Royal Jordanian" display="https://www.flightradar24.com/data/airlines/rj-rja" xr:uid="{00000000-0004-0000-0000-0000A3050000}"/>
    <hyperlink ref="G383" r:id="rId1445" tooltip="JY-AYN" display="https://www.flightradar24.com/data/aircraft/jy-ayn" xr:uid="{00000000-0004-0000-0000-0000A4050000}"/>
    <hyperlink ref="C384" r:id="rId1446" tooltip="PK233" display="https://www.flightradar24.com/data/flights/pk233" xr:uid="{00000000-0004-0000-0000-0000A5050000}"/>
    <hyperlink ref="E384" r:id="rId1447" tooltip="Islamabad International Airport, Pakistan" display="https://www.flightradar24.com/data/airports/isb" xr:uid="{00000000-0004-0000-0000-0000A6050000}"/>
    <hyperlink ref="F384" r:id="rId1448" tooltip="Pakistan International Airlines" display="https://www.flightradar24.com/data/airlines/pk-pia" xr:uid="{00000000-0004-0000-0000-0000A7050000}"/>
    <hyperlink ref="G384" r:id="rId1449" tooltip="AP-BON" display="https://www.flightradar24.com/data/aircraft/ap-bon" xr:uid="{00000000-0004-0000-0000-0000A8050000}"/>
    <hyperlink ref="C385" r:id="rId1450" tooltip="EK607" display="https://www.flightradar24.com/data/flights/ek607" xr:uid="{00000000-0004-0000-0000-0000A9050000}"/>
    <hyperlink ref="E385" r:id="rId1451" tooltip="Karachi Jinnah International Airport, Pakistan" display="https://www.flightradar24.com/data/airports/khi" xr:uid="{00000000-0004-0000-0000-0000AA050000}"/>
    <hyperlink ref="F385" r:id="rId1452" tooltip="Emirates" display="https://www.flightradar24.com/data/airlines/ek-uae" xr:uid="{00000000-0004-0000-0000-0000AB050000}"/>
    <hyperlink ref="G385" r:id="rId1453" tooltip="A6-EGV" display="https://www.flightradar24.com/data/aircraft/a6-egv" xr:uid="{00000000-0004-0000-0000-0000AC050000}"/>
    <hyperlink ref="C386" r:id="rId1454" tooltip="MS910" display="https://www.flightradar24.com/data/flights/ms910" xr:uid="{00000000-0004-0000-0000-0000AD050000}"/>
    <hyperlink ref="E386" r:id="rId1455" tooltip="Cairo International Airport, Egypt" display="https://www.flightradar24.com/data/airports/cai" xr:uid="{00000000-0004-0000-0000-0000AE050000}"/>
    <hyperlink ref="F386" r:id="rId1456" tooltip="EgyptAir" display="https://www.flightradar24.com/data/airlines/ms-msr" xr:uid="{00000000-0004-0000-0000-0000AF050000}"/>
    <hyperlink ref="G386" r:id="rId1457" tooltip="SU-GEK" display="https://www.flightradar24.com/data/aircraft/su-gek" xr:uid="{00000000-0004-0000-0000-0000B0050000}"/>
    <hyperlink ref="C387" r:id="rId1458" tooltip="EK393" display="https://www.flightradar24.com/data/flights/ek393" xr:uid="{00000000-0004-0000-0000-0000B1050000}"/>
    <hyperlink ref="E387" r:id="rId1459" tooltip="Ho Chi Minh City International Airport, Vietnam" display="https://www.flightradar24.com/data/airports/sgn" xr:uid="{00000000-0004-0000-0000-0000B2050000}"/>
    <hyperlink ref="F387" r:id="rId1460" tooltip="Emirates" display="https://www.flightradar24.com/data/airlines/ek-uae" xr:uid="{00000000-0004-0000-0000-0000B3050000}"/>
    <hyperlink ref="G387" r:id="rId1461" tooltip="A6-EPG" display="https://www.flightradar24.com/data/aircraft/a6-epg" xr:uid="{00000000-0004-0000-0000-0000B4050000}"/>
    <hyperlink ref="G562" r:id="rId1462" tooltip="A4O-ME" display="https://www.flightradar24.com/data/aircraft/a4o-me" xr:uid="{00000000-0004-0000-0000-0000B5050000}"/>
    <hyperlink ref="F562" r:id="rId1463" tooltip="Oman Air" display="https://www.flightradar24.com/data/airlines/wy-oma" xr:uid="{00000000-0004-0000-0000-0000B6050000}"/>
    <hyperlink ref="E562" r:id="rId1464" tooltip="Muscat International Airport, Oman" display="https://www.flightradar24.com/data/airports/mct" xr:uid="{00000000-0004-0000-0000-0000B7050000}"/>
    <hyperlink ref="C562" r:id="rId1465" tooltip="WY601" display="https://www.flightradar24.com/data/flights/wy601" xr:uid="{00000000-0004-0000-0000-0000B8050000}"/>
    <hyperlink ref="G561" r:id="rId1466" tooltip="A6-FMG" display="https://www.flightradar24.com/data/aircraft/a6-fmg" xr:uid="{00000000-0004-0000-0000-0000B9050000}"/>
    <hyperlink ref="F561" r:id="rId1467" tooltip="flydubai" display="https://www.flightradar24.com/data/airlines/fz-fdb" xr:uid="{00000000-0004-0000-0000-0000BA050000}"/>
    <hyperlink ref="E561" r:id="rId1468" tooltip="Entebbe International Airport, Uganda" display="https://www.flightradar24.com/data/airports/ebb" xr:uid="{00000000-0004-0000-0000-0000BB050000}"/>
    <hyperlink ref="G560" r:id="rId1469" tooltip="AP-BMX" display="https://www.flightradar24.com/data/aircraft/ap-bmx" xr:uid="{00000000-0004-0000-0000-0000BC050000}"/>
    <hyperlink ref="F560" r:id="rId1470" tooltip="Pakistan International Airlines" display="https://www.flightradar24.com/data/airlines/pk-pia" xr:uid="{00000000-0004-0000-0000-0000BD050000}"/>
    <hyperlink ref="E560" r:id="rId1471" tooltip="Faisalabad International Airport, Pakistan" display="https://www.flightradar24.com/data/airports/lyp" xr:uid="{00000000-0004-0000-0000-0000BE050000}"/>
    <hyperlink ref="C560" r:id="rId1472" tooltip="PK223" display="https://www.flightradar24.com/data/flights/pk223" xr:uid="{00000000-0004-0000-0000-0000BF050000}"/>
    <hyperlink ref="G559" r:id="rId1473" tooltip="A6-ENT" display="https://www.flightradar24.com/data/aircraft/a6-ent" xr:uid="{00000000-0004-0000-0000-0000C0050000}"/>
    <hyperlink ref="F559" r:id="rId1474" tooltip="Emirates" display="https://www.flightradar24.com/data/airlines/ek-uae" xr:uid="{00000000-0004-0000-0000-0000C1050000}"/>
    <hyperlink ref="E559" r:id="rId1475" tooltip="Denpasar Ngurah Rai International Airport, Indonesia" display="https://www.flightradar24.com/data/airports/dps" xr:uid="{00000000-0004-0000-0000-0000C2050000}"/>
    <hyperlink ref="C559" r:id="rId1476" tooltip="EK369" display="https://www.flightradar24.com/data/flights/ek369" xr:uid="{00000000-0004-0000-0000-0000C3050000}"/>
    <hyperlink ref="G558" r:id="rId1477" tooltip="A6-ECS" display="https://www.flightradar24.com/data/aircraft/a6-ecs" xr:uid="{00000000-0004-0000-0000-0000C4050000}"/>
    <hyperlink ref="F558" r:id="rId1478" tooltip="Emirates" display="https://www.flightradar24.com/data/airlines/ek-uae" xr:uid="{00000000-0004-0000-0000-0000C5050000}"/>
    <hyperlink ref="E558" r:id="rId1479" tooltip="Angeles City Clark International Airport, Philippines" display="https://www.flightradar24.com/data/airports/crk" xr:uid="{00000000-0004-0000-0000-0000C6050000}"/>
    <hyperlink ref="C558" r:id="rId1480" tooltip="EK325" display="https://www.flightradar24.com/data/flights/ek325" xr:uid="{00000000-0004-0000-0000-0000C7050000}"/>
    <hyperlink ref="G557" r:id="rId1481" tooltip="A6-ENV" display="https://www.flightradar24.com/data/aircraft/a6-env" xr:uid="{00000000-0004-0000-0000-0000C8050000}"/>
    <hyperlink ref="F557" r:id="rId1482" tooltip="Emirates" display="https://www.flightradar24.com/data/airlines/ek-uae" xr:uid="{00000000-0004-0000-0000-0000C9050000}"/>
    <hyperlink ref="E557" r:id="rId1483" tooltip="Larnaca International Airport, Cyprus" display="https://www.flightradar24.com/data/airports/lca" xr:uid="{00000000-0004-0000-0000-0000CA050000}"/>
    <hyperlink ref="G556" r:id="rId1484" tooltip="VT-AXW" display="https://www.flightradar24.com/data/aircraft/vt-axw" xr:uid="{00000000-0004-0000-0000-0000CB050000}"/>
    <hyperlink ref="F556" r:id="rId1485" tooltip="Air India Express (Great Stupa-Charminar Livery)" display="https://www.flightradar24.com/data/airlines/ix-axb" xr:uid="{00000000-0004-0000-0000-0000CC050000}"/>
    <hyperlink ref="E556" r:id="rId1486" tooltip="Jaipur Airport, India" display="https://www.flightradar24.com/data/airports/jai" xr:uid="{00000000-0004-0000-0000-0000CD050000}"/>
    <hyperlink ref="C556" r:id="rId1487" tooltip="IX195" display="https://www.flightradar24.com/data/flights/ix195" xr:uid="{00000000-0004-0000-0000-0000CE050000}"/>
    <hyperlink ref="G555" r:id="rId1488" tooltip="B-300V" display="https://www.flightradar24.com/data/aircraft/b-300v" xr:uid="{00000000-0004-0000-0000-0000CF050000}"/>
    <hyperlink ref="F555" r:id="rId1489" tooltip="China Southern Airlines" display="https://www.flightradar24.com/data/airlines/cz-csn" xr:uid="{00000000-0004-0000-0000-0000D0050000}"/>
    <hyperlink ref="E555" r:id="rId1490" tooltip="Guangzhou Baiyun International Airport, China" display="https://www.flightradar24.com/data/airports/can" xr:uid="{00000000-0004-0000-0000-0000D1050000}"/>
    <hyperlink ref="C555" r:id="rId1491" tooltip="CZ8027" display="https://www.flightradar24.com/data/flights/cz8027" xr:uid="{00000000-0004-0000-0000-0000D2050000}"/>
    <hyperlink ref="G554" r:id="rId1492" tooltip="A6-ECC" display="https://www.flightradar24.com/data/aircraft/a6-ecc" xr:uid="{00000000-0004-0000-0000-0000D3050000}"/>
    <hyperlink ref="F554" r:id="rId1493" tooltip="Emirates" display="https://www.flightradar24.com/data/airlines/ek-uae" xr:uid="{00000000-0004-0000-0000-0000D4050000}"/>
    <hyperlink ref="E554" r:id="rId1494" tooltip="Lyon Saint Exupery Airport, France" display="https://www.flightradar24.com/data/airports/lys" xr:uid="{00000000-0004-0000-0000-0000D5050000}"/>
    <hyperlink ref="G553" r:id="rId1495" tooltip="A6-EGO" display="https://www.flightradar24.com/data/aircraft/a6-ego" xr:uid="{00000000-0004-0000-0000-0000D6050000}"/>
    <hyperlink ref="F553" r:id="rId1496" tooltip="Emirates" display="https://www.flightradar24.com/data/airlines/ek-uae" xr:uid="{00000000-0004-0000-0000-0000D7050000}"/>
    <hyperlink ref="E553" r:id="rId1497" tooltip="Kolkata International Airport, India" display="https://www.flightradar24.com/data/airports/ccu" xr:uid="{00000000-0004-0000-0000-0000D8050000}"/>
    <hyperlink ref="C553" r:id="rId1498" tooltip="EK573" display="https://www.flightradar24.com/data/flights/ek573" xr:uid="{00000000-0004-0000-0000-0000D9050000}"/>
    <hyperlink ref="G552" r:id="rId1499" tooltip="A6-EGE" display="https://www.flightradar24.com/data/aircraft/a6-ege" xr:uid="{00000000-0004-0000-0000-0000DA050000}"/>
    <hyperlink ref="F552" r:id="rId1500" tooltip="Emirates (Year of the Fiftieth Livery)" display="https://www.flightradar24.com/data/airlines/ek-uae" xr:uid="{00000000-0004-0000-0000-0000DB050000}"/>
    <hyperlink ref="E552" r:id="rId1501" tooltip="Bologna Guglielmo Marconi Airport, Italy" display="https://www.flightradar24.com/data/airports/blq" xr:uid="{00000000-0004-0000-0000-0000DC050000}"/>
    <hyperlink ref="G551" r:id="rId1502" tooltip="A6-EBR" display="https://www.flightradar24.com/data/aircraft/a6-ebr" xr:uid="{00000000-0004-0000-0000-0000DD050000}"/>
    <hyperlink ref="F551" r:id="rId1503" tooltip="Emirates" display="https://www.flightradar24.com/data/airlines/ek-uae" xr:uid="{00000000-0004-0000-0000-0000DE050000}"/>
    <hyperlink ref="E551" r:id="rId1504" tooltip="St. Petersburg Pulkovo Airport, Russia" display="https://www.flightradar24.com/data/airports/led" xr:uid="{00000000-0004-0000-0000-0000DF050000}"/>
    <hyperlink ref="C551" r:id="rId1505" tooltip="EK174" display="https://www.flightradar24.com/data/flights/ek174" xr:uid="{00000000-0004-0000-0000-0000E0050000}"/>
    <hyperlink ref="G550" r:id="rId1506" tooltip="A6-EPN" display="https://www.flightradar24.com/data/aircraft/a6-epn" xr:uid="{00000000-0004-0000-0000-0000E1050000}"/>
    <hyperlink ref="F550" r:id="rId1507" tooltip="Emirates" display="https://www.flightradar24.com/data/airlines/ek-uae" xr:uid="{00000000-0004-0000-0000-0000E2050000}"/>
    <hyperlink ref="E550" r:id="rId1508" tooltip="Budapest Ferenc Liszt International Airport, Hungary" display="https://www.flightradar24.com/data/airports/bud" xr:uid="{00000000-0004-0000-0000-0000E3050000}"/>
    <hyperlink ref="G549" r:id="rId1509" tooltip="A6-FGI" display="https://www.flightradar24.com/data/aircraft/a6-fgi" xr:uid="{00000000-0004-0000-0000-0000E4050000}"/>
    <hyperlink ref="F549" r:id="rId1510" tooltip="flydubai" display="https://www.flightradar24.com/data/airlines/fz-fdb" xr:uid="{00000000-0004-0000-0000-0000E5050000}"/>
    <hyperlink ref="E549" r:id="rId1511" tooltip="Mashhad International Airport, Iran" display="https://www.flightradar24.com/data/airports/mhd" xr:uid="{00000000-0004-0000-0000-0000E6050000}"/>
    <hyperlink ref="G548" r:id="rId1512" tooltip="CN-RGC" display="https://www.flightradar24.com/data/aircraft/cn-rgc" xr:uid="{00000000-0004-0000-0000-0000E7050000}"/>
    <hyperlink ref="F548" r:id="rId1513" tooltip="Royal Air Maroc" display="https://www.flightradar24.com/data/airlines/at-ram" xr:uid="{00000000-0004-0000-0000-0000E8050000}"/>
    <hyperlink ref="E548" r:id="rId1514" tooltip="Casablanca Mohammed V International Airport, Morocco" display="https://www.flightradar24.com/data/airports/cmn" xr:uid="{00000000-0004-0000-0000-0000E9050000}"/>
    <hyperlink ref="F547" r:id="rId1515" tooltip="FlyDubai" display="https://www.flightradar24.com/data/airlines/fz-fdb" xr:uid="{00000000-0004-0000-0000-0000EA050000}"/>
    <hyperlink ref="E547" r:id="rId1516" tooltip="Novosibirsk Tolmachevo Airport, Russia" display="https://www.flightradar24.com/data/airports/ovb" xr:uid="{00000000-0004-0000-0000-0000EB050000}"/>
    <hyperlink ref="G546" r:id="rId1517" tooltip="A6-ENN" display="https://www.flightradar24.com/data/aircraft/a6-enn" xr:uid="{00000000-0004-0000-0000-0000EC050000}"/>
    <hyperlink ref="F546" r:id="rId1518" tooltip="Emirates" display="https://www.flightradar24.com/data/airlines/ek-uae" xr:uid="{00000000-0004-0000-0000-0000ED050000}"/>
    <hyperlink ref="E546" r:id="rId1519" tooltip="Tunis Carthage International Airport, Tunisia" display="https://www.flightradar24.com/data/airports/tun" xr:uid="{00000000-0004-0000-0000-0000EE050000}"/>
    <hyperlink ref="G545" r:id="rId1520" tooltip="S2-AHM" display="https://www.flightradar24.com/data/aircraft/s2-ahm" xr:uid="{00000000-0004-0000-0000-0000EF050000}"/>
    <hyperlink ref="F545" r:id="rId1521" tooltip="Biman Bangladesh Airlines" display="https://www.flightradar24.com/data/airlines/bg-bbc" xr:uid="{00000000-0004-0000-0000-0000F0050000}"/>
    <hyperlink ref="E545" r:id="rId1522" tooltip="Sylhet Osmani International Airport, Bangladesh" display="https://www.flightradar24.com/data/airports/zyl" xr:uid="{00000000-0004-0000-0000-0000F1050000}"/>
    <hyperlink ref="C545" r:id="rId1523" tooltip="BG247" display="https://www.flightradar24.com/data/flights/bg247" xr:uid="{00000000-0004-0000-0000-0000F2050000}"/>
    <hyperlink ref="G544" r:id="rId1524" tooltip="A6-FMQ" display="https://www.flightradar24.com/data/aircraft/a6-fmq" xr:uid="{00000000-0004-0000-0000-0000F3050000}"/>
    <hyperlink ref="F544" r:id="rId1525" tooltip="flydubai" display="https://www.flightradar24.com/data/airlines/fz-fdb" xr:uid="{00000000-0004-0000-0000-0000F4050000}"/>
    <hyperlink ref="E544" r:id="rId1526" tooltip="Sofia Airport, Bulgaria" display="https://www.flightradar24.com/data/airports/sof" xr:uid="{00000000-0004-0000-0000-0000F5050000}"/>
    <hyperlink ref="C544" r:id="rId1527" tooltip="FZ1758" display="https://www.flightradar24.com/data/flights/fz1758" xr:uid="{00000000-0004-0000-0000-0000F6050000}"/>
    <hyperlink ref="G543" r:id="rId1528" tooltip="OH-LTS" display="https://www.flightradar24.com/data/aircraft/oh-lts" xr:uid="{00000000-0004-0000-0000-0000F7050000}"/>
    <hyperlink ref="F543" r:id="rId1529" tooltip="Finnair" display="https://www.flightradar24.com/data/airlines/ay-fin" xr:uid="{00000000-0004-0000-0000-0000F8050000}"/>
    <hyperlink ref="E543" r:id="rId1530" tooltip="Helsinki Vantaa Airport, Finland" display="https://www.flightradar24.com/data/airports/hel" xr:uid="{00000000-0004-0000-0000-0000F9050000}"/>
    <hyperlink ref="C543" r:id="rId1531" tooltip="AY1963" display="https://www.flightradar24.com/data/flights/ay1963" xr:uid="{00000000-0004-0000-0000-0000FA050000}"/>
    <hyperlink ref="G542" r:id="rId1532" tooltip="A6-FMC" display="https://www.flightradar24.com/data/aircraft/a6-fmc" xr:uid="{00000000-0004-0000-0000-0000FB050000}"/>
    <hyperlink ref="F542" r:id="rId1533" tooltip="flydubai" display="https://www.flightradar24.com/data/airlines/fz-fdb" xr:uid="{00000000-0004-0000-0000-0000FC050000}"/>
    <hyperlink ref="E542" r:id="rId1534" tooltip="Pisa Galileo Galilei Airport, Italy" display="https://www.flightradar24.com/data/airports/psa" xr:uid="{00000000-0004-0000-0000-0000FD050000}"/>
    <hyperlink ref="G541" r:id="rId1535" tooltip="A6-FMB" display="https://www.flightradar24.com/data/aircraft/a6-fmb" xr:uid="{00000000-0004-0000-0000-0000FE050000}"/>
    <hyperlink ref="F541" r:id="rId1536" tooltip="flydubai" display="https://www.flightradar24.com/data/airlines/fz-fdb" xr:uid="{00000000-0004-0000-0000-0000FF050000}"/>
    <hyperlink ref="E541" r:id="rId1537" tooltip="Tirana International Airport, Albania" display="https://www.flightradar24.com/data/airports/tia" xr:uid="{00000000-0004-0000-0000-000000060000}"/>
    <hyperlink ref="G540" r:id="rId1538" tooltip="A6-FMY" display="https://www.flightradar24.com/data/aircraft/a6-fmy" xr:uid="{00000000-0004-0000-0000-000001060000}"/>
    <hyperlink ref="F540" r:id="rId1539" tooltip="flydubai" display="https://www.flightradar24.com/data/airlines/fz-fdb" xr:uid="{00000000-0004-0000-0000-000002060000}"/>
    <hyperlink ref="E540" r:id="rId1540" tooltip="Sarajevo International Airport, Bosnia And Herzegovina" display="https://www.flightradar24.com/data/airports/sjj" xr:uid="{00000000-0004-0000-0000-000003060000}"/>
    <hyperlink ref="G539" r:id="rId1541" tooltip="A6-FEB" display="https://www.flightradar24.com/data/aircraft/a6-feb" xr:uid="{00000000-0004-0000-0000-000004060000}"/>
    <hyperlink ref="F539" r:id="rId1542" tooltip="flydubai" display="https://www.flightradar24.com/data/airlines/fz-fdb" xr:uid="{00000000-0004-0000-0000-000005060000}"/>
    <hyperlink ref="E539" r:id="rId1543" tooltip="Yerevan Zvartnots International Airport, Armenia" display="https://www.flightradar24.com/data/airports/evn" xr:uid="{00000000-0004-0000-0000-000006060000}"/>
    <hyperlink ref="G538" r:id="rId1544" tooltip="A6-ENG" display="https://www.flightradar24.com/data/aircraft/a6-eng" xr:uid="{00000000-0004-0000-0000-000007060000}"/>
    <hyperlink ref="F538" r:id="rId1545" tooltip="Emirates" display="https://www.flightradar24.com/data/airlines/ek-uae" xr:uid="{00000000-0004-0000-0000-000008060000}"/>
    <hyperlink ref="E538" r:id="rId1546" tooltip="Nairobi Jomo Kenyatta International Airport, Kenya" display="https://www.flightradar24.com/data/airports/nbo" xr:uid="{00000000-0004-0000-0000-000009060000}"/>
    <hyperlink ref="G537" r:id="rId1547" tooltip="VT-IIS" display="https://www.flightradar24.com/data/aircraft/vt-iis" xr:uid="{00000000-0004-0000-0000-00000A060000}"/>
    <hyperlink ref="F537" r:id="rId1548" tooltip="IndiGo" display="https://www.flightradar24.com/data/airlines/6e-igo" xr:uid="{00000000-0004-0000-0000-00000B060000}"/>
    <hyperlink ref="E537" r:id="rId1549" tooltip="Tiruchirappalli International Airport, India" display="https://www.flightradar24.com/data/airports/trz" xr:uid="{00000000-0004-0000-0000-00000C060000}"/>
    <hyperlink ref="C537" r:id="rId1550" tooltip="6E27" display="https://www.flightradar24.com/data/flights/6e27" xr:uid="{00000000-0004-0000-0000-00000D060000}"/>
    <hyperlink ref="G536" r:id="rId1551" tooltip="A6-FPB" display="https://www.flightradar24.com/data/aircraft/a6-fpb" xr:uid="{00000000-0004-0000-0000-00000E060000}"/>
    <hyperlink ref="F536" r:id="rId1552" tooltip="flydubai" display="https://www.flightradar24.com/data/airlines/fz-fdb" xr:uid="{00000000-0004-0000-0000-00000F060000}"/>
    <hyperlink ref="E536" r:id="rId1553" tooltip="Juba International Airport, South Sudan" display="https://www.flightradar24.com/data/airports/jub" xr:uid="{00000000-0004-0000-0000-000010060000}"/>
    <hyperlink ref="G535" r:id="rId1554" tooltip="A6-FMZ" display="https://www.flightradar24.com/data/aircraft/a6-fmz" xr:uid="{00000000-0004-0000-0000-000011060000}"/>
    <hyperlink ref="F535" r:id="rId1555" tooltip="flydubai" display="https://www.flightradar24.com/data/airlines/fz-fdb" xr:uid="{00000000-0004-0000-0000-000012060000}"/>
    <hyperlink ref="E535" r:id="rId1556" tooltip="Catania Fontanarossa Airport, Italy" display="https://www.flightradar24.com/data/airports/cta" xr:uid="{00000000-0004-0000-0000-000013060000}"/>
    <hyperlink ref="G534" r:id="rId1557" tooltip="A6-FEU" display="https://www.flightradar24.com/data/aircraft/a6-feu" xr:uid="{00000000-0004-0000-0000-000014060000}"/>
    <hyperlink ref="F534" r:id="rId1558" tooltip="flydubai" display="https://www.flightradar24.com/data/airlines/fz-fdb" xr:uid="{00000000-0004-0000-0000-000015060000}"/>
    <hyperlink ref="E534" r:id="rId1559" tooltip="Bandar Abbas International Airport, Iran" display="https://www.flightradar24.com/data/airports/bnd" xr:uid="{00000000-0004-0000-0000-000016060000}"/>
    <hyperlink ref="G533" r:id="rId1560" tooltip="A6-FMW" display="https://www.flightradar24.com/data/aircraft/a6-fmw" xr:uid="{00000000-0004-0000-0000-000017060000}"/>
    <hyperlink ref="F533" r:id="rId1561" tooltip="flydubai" display="https://www.flightradar24.com/data/airlines/fz-fdb" xr:uid="{00000000-0004-0000-0000-000018060000}"/>
    <hyperlink ref="E533" r:id="rId1562" tooltip="Krakow John Paul II International Airport, Poland" display="https://www.flightradar24.com/data/airports/krk" xr:uid="{00000000-0004-0000-0000-000019060000}"/>
    <hyperlink ref="G532" r:id="rId1563" tooltip="YI-ASK" display="https://www.flightradar24.com/data/aircraft/yi-ask" xr:uid="{00000000-0004-0000-0000-00001A060000}"/>
    <hyperlink ref="F532" r:id="rId1564" tooltip="Iraqi Airways" display="https://www.flightradar24.com/data/airlines/ia-iaw" xr:uid="{00000000-0004-0000-0000-00001B060000}"/>
    <hyperlink ref="E532" r:id="rId1565" tooltip="Sulaimaniyah International Airport, Iraq" display="https://www.flightradar24.com/data/airports/isu" xr:uid="{00000000-0004-0000-0000-00001C060000}"/>
    <hyperlink ref="C532" r:id="rId1566" tooltip="IA105" display="https://www.flightradar24.com/data/flights/ia105" xr:uid="{00000000-0004-0000-0000-00001D060000}"/>
    <hyperlink ref="G531" r:id="rId1567" tooltip="C-FVLU" display="https://www.flightradar24.com/data/aircraft/c-fvlu" xr:uid="{00000000-0004-0000-0000-00001E060000}"/>
    <hyperlink ref="F531" r:id="rId1568" tooltip="Air Canada" display="https://www.flightradar24.com/data/airlines/ac-aca" xr:uid="{00000000-0004-0000-0000-00001F060000}"/>
    <hyperlink ref="E531" r:id="rId1569" tooltip="Toronto Pearson International Airport, Canada" display="https://www.flightradar24.com/data/airports/yyz" xr:uid="{00000000-0004-0000-0000-000020060000}"/>
    <hyperlink ref="G530" r:id="rId1570" tooltip="EZ-A020" display="https://www.flightradar24.com/data/aircraft/ez-a020" xr:uid="{00000000-0004-0000-0000-000021060000}"/>
    <hyperlink ref="F530" r:id="rId1571" tooltip="Turkmenistan Airlines" display="https://www.flightradar24.com/data/airlines/t5-tua" xr:uid="{00000000-0004-0000-0000-000022060000}"/>
    <hyperlink ref="E530" r:id="rId1572" tooltip="Ashgabat International Airport, Turkmenistan" display="https://www.flightradar24.com/data/airports/asb" xr:uid="{00000000-0004-0000-0000-000023060000}"/>
    <hyperlink ref="C530" r:id="rId1573" tooltip="T5811" display="https://www.flightradar24.com/data/flights/t5811" xr:uid="{00000000-0004-0000-0000-000024060000}"/>
    <hyperlink ref="G529" r:id="rId1574" tooltip="A6-EWD" display="https://www.flightradar24.com/data/aircraft/a6-ewd" xr:uid="{00000000-0004-0000-0000-000025060000}"/>
    <hyperlink ref="F529" r:id="rId1575" tooltip="Emirates" display="https://www.flightradar24.com/data/airlines/ek-uae" xr:uid="{00000000-0004-0000-0000-000026060000}"/>
    <hyperlink ref="E529" r:id="rId1576" tooltip="Bengaluru Kempegowda International Airport, India" display="https://www.flightradar24.com/data/airports/blr" xr:uid="{00000000-0004-0000-0000-000027060000}"/>
    <hyperlink ref="C529" r:id="rId1577" tooltip="EK563" display="https://www.flightradar24.com/data/flights/ek563" xr:uid="{00000000-0004-0000-0000-000028060000}"/>
    <hyperlink ref="G528" r:id="rId1578" tooltip="A4O-OVF" display="https://www.flightradar24.com/data/aircraft/a4o-ovf" xr:uid="{00000000-0004-0000-0000-000029060000}"/>
    <hyperlink ref="F528" r:id="rId1579" tooltip="SalamAir" display="https://www.flightradar24.com/data/airlines/ov-oms" xr:uid="{00000000-0004-0000-0000-00002A060000}"/>
    <hyperlink ref="E528" r:id="rId1580" tooltip="Muscat International Airport, Oman" display="https://www.flightradar24.com/data/airports/mct" xr:uid="{00000000-0004-0000-0000-00002B060000}"/>
    <hyperlink ref="F527" r:id="rId1581" tooltip="China Eastern Airlines" display="https://www.flightradar24.com/data/airlines/mu-ces" xr:uid="{00000000-0004-0000-0000-00002C060000}"/>
    <hyperlink ref="E527" r:id="rId1582" tooltip="Shanghai Pudong International Airport, China" display="https://www.flightradar24.com/data/airports/pvg" xr:uid="{00000000-0004-0000-0000-00002D060000}"/>
    <hyperlink ref="C527" r:id="rId1583" tooltip="MU7245" display="https://www.flightradar24.com/data/flights/mu7245" xr:uid="{00000000-0004-0000-0000-00002E060000}"/>
    <hyperlink ref="G526" r:id="rId1584" tooltip="A6-FEK" display="https://www.flightradar24.com/data/aircraft/a6-fek" xr:uid="{00000000-0004-0000-0000-00002F060000}"/>
    <hyperlink ref="F526" r:id="rId1585" tooltip="flydubai" display="https://www.flightradar24.com/data/airlines/fz-fdb" xr:uid="{00000000-0004-0000-0000-000030060000}"/>
    <hyperlink ref="E526" r:id="rId1586" tooltip="Basra International Airport, Iraq" display="https://www.flightradar24.com/data/airports/bsr" xr:uid="{00000000-0004-0000-0000-000031060000}"/>
    <hyperlink ref="C526" r:id="rId1587" tooltip="FZ1228" display="https://www.flightradar24.com/data/flights/fz1228" xr:uid="{00000000-0004-0000-0000-000032060000}"/>
    <hyperlink ref="G525" r:id="rId1588" tooltip="B-1062" display="https://www.flightradar24.com/data/aircraft/b-1062" xr:uid="{00000000-0004-0000-0000-000033060000}"/>
    <hyperlink ref="F525" r:id="rId1589" tooltip="China Southern Airlines" display="https://www.flightradar24.com/data/airlines/cz-csn" xr:uid="{00000000-0004-0000-0000-000034060000}"/>
    <hyperlink ref="E525" r:id="rId1590" tooltip="Shenzhen Bao'an International Airport, China" display="https://www.flightradar24.com/data/airports/szx" xr:uid="{00000000-0004-0000-0000-000035060000}"/>
    <hyperlink ref="C525" r:id="rId1591" tooltip="CZ5227" display="https://www.flightradar24.com/data/flights/cz5227" xr:uid="{00000000-0004-0000-0000-000036060000}"/>
    <hyperlink ref="G524" r:id="rId1592" tooltip="A6-FGC" display="https://www.flightradar24.com/data/aircraft/a6-fgc" xr:uid="{00000000-0004-0000-0000-000037060000}"/>
    <hyperlink ref="F524" r:id="rId1593" tooltip="flydubai" display="https://www.flightradar24.com/data/airlines/fz-fdb" xr:uid="{00000000-0004-0000-0000-000038060000}"/>
    <hyperlink ref="E524" r:id="rId1594" tooltip="Multan International Airport, Pakistan" display="https://www.flightradar24.com/data/airports/mux" xr:uid="{00000000-0004-0000-0000-000039060000}"/>
    <hyperlink ref="C524" r:id="rId1595" tooltip="FZ318" display="https://www.flightradar24.com/data/flights/fz318" xr:uid="{00000000-0004-0000-0000-00003A060000}"/>
    <hyperlink ref="G523" r:id="rId1596" tooltip="A6-FGH" display="https://www.flightradar24.com/data/aircraft/a6-fgh" xr:uid="{00000000-0004-0000-0000-00003B060000}"/>
    <hyperlink ref="F523" r:id="rId1597" tooltip="flydubai" display="https://www.flightradar24.com/data/airlines/fz-fdb" xr:uid="{00000000-0004-0000-0000-00003C060000}"/>
    <hyperlink ref="E523" r:id="rId1598" tooltip="Jeddah King Abdulaziz International Airport, Saudi Arabia" display="https://www.flightradar24.com/data/airports/jed" xr:uid="{00000000-0004-0000-0000-00003D060000}"/>
    <hyperlink ref="C523" r:id="rId1599" tooltip="FZ7594" display="https://www.flightradar24.com/data/flights/fz7594" xr:uid="{00000000-0004-0000-0000-00003E060000}"/>
    <hyperlink ref="G522" r:id="rId1600" tooltip="9H-VJG" display="https://www.flightradar24.com/data/aircraft/9h-vjg" xr:uid="{00000000-0004-0000-0000-00003F060000}"/>
    <hyperlink ref="F522" r:id="rId1601" tooltip="VistaJet Malta" display="https://www.flightradar24.com/data/airlines/-vjt" xr:uid="{00000000-0004-0000-0000-000040060000}"/>
    <hyperlink ref="E522" r:id="rId1602" tooltip="Faro Airport, Portugal" display="https://www.flightradar24.com/data/airports/fao" xr:uid="{00000000-0004-0000-0000-000041060000}"/>
    <hyperlink ref="C522" r:id="rId1603" tooltip="VJT796" display="https://www.flightradar24.com/data/flights/vjt796" xr:uid="{00000000-0004-0000-0000-000042060000}"/>
    <hyperlink ref="F521" r:id="rId1604" tooltip="Pakistan International Airlines" display="https://www.flightradar24.com/data/airlines/pk-pia" xr:uid="{00000000-0004-0000-0000-000043060000}"/>
    <hyperlink ref="E521" r:id="rId1605" tooltip="Multan International Airport, Pakistan" display="https://www.flightradar24.com/data/airports/mux" xr:uid="{00000000-0004-0000-0000-000044060000}"/>
    <hyperlink ref="C521" r:id="rId1606" tooltip="PK221" display="https://www.flightradar24.com/data/flights/pk221" xr:uid="{00000000-0004-0000-0000-000045060000}"/>
    <hyperlink ref="G520" r:id="rId1607" tooltip="AP-BNA" display="https://www.flightradar24.com/data/aircraft/ap-bna" xr:uid="{00000000-0004-0000-0000-000046060000}"/>
    <hyperlink ref="F520" r:id="rId1608" tooltip="Serene Air" display="https://www.flightradar24.com/data/airlines/er-sep" xr:uid="{00000000-0004-0000-0000-000047060000}"/>
    <hyperlink ref="E520" r:id="rId1609" tooltip="Islamabad International Airport, Pakistan" display="https://www.flightradar24.com/data/airports/isb" xr:uid="{00000000-0004-0000-0000-000048060000}"/>
    <hyperlink ref="C520" r:id="rId1610" tooltip="ER701" display="https://www.flightradar24.com/data/flights/er701" xr:uid="{00000000-0004-0000-0000-000049060000}"/>
    <hyperlink ref="G519" r:id="rId1611" tooltip="EP-IEQ" display="https://www.flightradar24.com/data/aircraft/ep-ieq" xr:uid="{00000000-0004-0000-0000-00004A060000}"/>
    <hyperlink ref="F519" r:id="rId1612" tooltip="Iran Air" display="https://www.flightradar24.com/data/airlines/ir-ira" xr:uid="{00000000-0004-0000-0000-00004B060000}"/>
    <hyperlink ref="E519" r:id="rId1613" tooltip="Ahwaz International Airport, Iran" display="https://www.flightradar24.com/data/airports/awz" xr:uid="{00000000-0004-0000-0000-00004C060000}"/>
    <hyperlink ref="C519" r:id="rId1614" tooltip="IR610" display="https://www.flightradar24.com/data/flights/ir610" xr:uid="{00000000-0004-0000-0000-00004D060000}"/>
    <hyperlink ref="G518" r:id="rId1615" tooltip="EI-KGC" display="https://www.flightradar24.com/data/aircraft/ei-kgc" xr:uid="{00000000-0004-0000-0000-00004E060000}"/>
    <hyperlink ref="F518" r:id="rId1616" tooltip="Air Astana" display="https://www.flightradar24.com/data/airlines/kc-kzr" xr:uid="{00000000-0004-0000-0000-00004F060000}"/>
    <hyperlink ref="E518" r:id="rId1617" tooltip="Almaty International Airport, Kazakhstan" display="https://www.flightradar24.com/data/airports/ala" xr:uid="{00000000-0004-0000-0000-000050060000}"/>
    <hyperlink ref="C518" r:id="rId1618" tooltip="KC895" display="https://www.flightradar24.com/data/flights/kc895" xr:uid="{00000000-0004-0000-0000-000051060000}"/>
    <hyperlink ref="G517" r:id="rId1619" tooltip="VT-IZX" display="https://www.flightradar24.com/data/aircraft/vt-izx" xr:uid="{00000000-0004-0000-0000-000052060000}"/>
    <hyperlink ref="F517" r:id="rId1620" tooltip="IndiGo" display="https://www.flightradar24.com/data/airlines/6e-igo" xr:uid="{00000000-0004-0000-0000-000053060000}"/>
    <hyperlink ref="E517" r:id="rId1621" tooltip="Kozhikode Calicut International Airport, India" display="https://www.flightradar24.com/data/airports/ccj" xr:uid="{00000000-0004-0000-0000-000054060000}"/>
    <hyperlink ref="C517" r:id="rId1622" tooltip="6E88" display="https://www.flightradar24.com/data/flights/6e88" xr:uid="{00000000-0004-0000-0000-000055060000}"/>
    <hyperlink ref="G516" r:id="rId1623" tooltip="VT-AXQ" display="https://www.flightradar24.com/data/aircraft/vt-axq" xr:uid="{00000000-0004-0000-0000-000056060000}"/>
    <hyperlink ref="F516" r:id="rId1624" tooltip="Air India Express (Qutb Minar-Jantar Mantar)" display="https://www.flightradar24.com/data/airlines/ix-axb" xr:uid="{00000000-0004-0000-0000-000057060000}"/>
    <hyperlink ref="E516" r:id="rId1625" tooltip="Tiruchirappalli International Airport, India" display="https://www.flightradar24.com/data/airports/trz" xr:uid="{00000000-0004-0000-0000-000058060000}"/>
    <hyperlink ref="C516" r:id="rId1626" tooltip="IX615" display="https://www.flightradar24.com/data/flights/ix615" xr:uid="{00000000-0004-0000-0000-000059060000}"/>
    <hyperlink ref="G515" r:id="rId1627" tooltip="AP-BOE" display="https://www.flightradar24.com/data/aircraft/ap-boe" xr:uid="{00000000-0004-0000-0000-00005A060000}"/>
    <hyperlink ref="F515" r:id="rId1628" tooltip="AirBlue" display="https://www.flightradar24.com/data/airlines/pa-abq" xr:uid="{00000000-0004-0000-0000-00005B060000}"/>
    <hyperlink ref="E515" r:id="rId1629" tooltip="Multan International Airport, Pakistan" display="https://www.flightradar24.com/data/airports/mux" xr:uid="{00000000-0004-0000-0000-00005C060000}"/>
    <hyperlink ref="C515" r:id="rId1630" tooltip="PA810" display="https://www.flightradar24.com/data/flights/pa810" xr:uid="{00000000-0004-0000-0000-00005D060000}"/>
    <hyperlink ref="G514" r:id="rId1631" tooltip="AP-BLC" display="https://www.flightradar24.com/data/aircraft/ap-blc" xr:uid="{00000000-0004-0000-0000-00005E060000}"/>
    <hyperlink ref="F514" r:id="rId1632" tooltip="Pakistan International Airlines" display="https://www.flightradar24.com/data/airlines/pk-pia" xr:uid="{00000000-0004-0000-0000-00005F060000}"/>
    <hyperlink ref="E514" r:id="rId1633" tooltip="Lahore Allama Iqbal International Airport, Pakistan" display="https://www.flightradar24.com/data/airports/lhe" xr:uid="{00000000-0004-0000-0000-000060060000}"/>
    <hyperlink ref="C514" r:id="rId1634" tooltip="PK203" display="https://www.flightradar24.com/data/flights/pk203" xr:uid="{00000000-0004-0000-0000-000061060000}"/>
    <hyperlink ref="G513" r:id="rId1635" tooltip="XY-ALN" display="https://www.flightradar24.com/data/aircraft/xy-aln" xr:uid="{00000000-0004-0000-0000-000062060000}"/>
    <hyperlink ref="F513" r:id="rId1636" tooltip="Myanmar Airways International" display="https://www.flightradar24.com/data/airlines/8m-mma" xr:uid="{00000000-0004-0000-0000-000063060000}"/>
    <hyperlink ref="E513" r:id="rId1637" tooltip="Yangon International Airport, Myanmar (Burma)" display="https://www.flightradar24.com/data/airports/rgn" xr:uid="{00000000-0004-0000-0000-000064060000}"/>
    <hyperlink ref="C513" r:id="rId1638" tooltip="8M100" display="https://www.flightradar24.com/data/flights/8m100" xr:uid="{00000000-0004-0000-0000-000065060000}"/>
    <hyperlink ref="G512" r:id="rId1639" tooltip="N621UP" display="https://www.flightradar24.com/data/aircraft/n621up" xr:uid="{00000000-0004-0000-0000-000066060000}"/>
    <hyperlink ref="F512" r:id="rId1640" tooltip="UPS" display="https://www.flightradar24.com/data/airlines/5x-ups" xr:uid="{00000000-0004-0000-0000-000067060000}"/>
    <hyperlink ref="E512" r:id="rId1641" tooltip="Cologne Bonn Airport, Germany" display="https://www.flightradar24.com/data/airports/cgn" xr:uid="{00000000-0004-0000-0000-000068060000}"/>
    <hyperlink ref="C512" r:id="rId1642" tooltip="5X12" display="https://www.flightradar24.com/data/flights/5x12" xr:uid="{00000000-0004-0000-0000-000069060000}"/>
    <hyperlink ref="G511" r:id="rId1643" tooltip="A6-EPH" display="https://www.flightradar24.com/data/aircraft/a6-eph" xr:uid="{00000000-0004-0000-0000-00006A060000}"/>
    <hyperlink ref="F511" r:id="rId1644" tooltip="Emirates" display="https://www.flightradar24.com/data/airlines/ek-uae" xr:uid="{00000000-0004-0000-0000-00006B060000}"/>
    <hyperlink ref="E511" r:id="rId1645" tooltip="Basra International Airport, Iraq" display="https://www.flightradar24.com/data/airports/bsr" xr:uid="{00000000-0004-0000-0000-00006C060000}"/>
    <hyperlink ref="C511" r:id="rId1646" tooltip="EK946" display="https://www.flightradar24.com/data/flights/ek946" xr:uid="{00000000-0004-0000-0000-00006D060000}"/>
    <hyperlink ref="G510" r:id="rId1647" tooltip="A6-EQJ" display="https://www.flightradar24.com/data/aircraft/a6-eqj" xr:uid="{00000000-0004-0000-0000-00006E060000}"/>
    <hyperlink ref="F510" r:id="rId1648" tooltip="Emirates" display="https://www.flightradar24.com/data/airlines/ek-uae" xr:uid="{00000000-0004-0000-0000-00006F060000}"/>
    <hyperlink ref="E510" r:id="rId1649" tooltip="Bahrain International Airport, Bahrain" display="https://www.flightradar24.com/data/airports/bah" xr:uid="{00000000-0004-0000-0000-000070060000}"/>
    <hyperlink ref="G509" r:id="rId1650" tooltip="A6-FMA" display="https://www.flightradar24.com/data/aircraft/a6-fma" xr:uid="{00000000-0004-0000-0000-000071060000}"/>
    <hyperlink ref="F509" r:id="rId1651" tooltip="flydubai" display="https://www.flightradar24.com/data/airlines/fz-fdb" xr:uid="{00000000-0004-0000-0000-000072060000}"/>
    <hyperlink ref="E509" r:id="rId1652" tooltip="Asmara International Airport, Eritrea" display="https://www.flightradar24.com/data/airports/asm" xr:uid="{00000000-0004-0000-0000-000073060000}"/>
    <hyperlink ref="G508" r:id="rId1653" tooltip="A6-FGI" display="https://www.flightradar24.com/data/aircraft/a6-fgi" xr:uid="{00000000-0004-0000-0000-000074060000}"/>
    <hyperlink ref="F508" r:id="rId1654" tooltip="flydubai" display="https://www.flightradar24.com/data/airlines/fz-fdb" xr:uid="{00000000-0004-0000-0000-000075060000}"/>
    <hyperlink ref="E508" r:id="rId1655" tooltip="Quetta International Airport, Pakistan" display="https://www.flightradar24.com/data/airports/uet" xr:uid="{00000000-0004-0000-0000-000076060000}"/>
    <hyperlink ref="C508" r:id="rId1656" tooltip="FZ342" display="https://www.flightradar24.com/data/flights/fz342" xr:uid="{00000000-0004-0000-0000-000077060000}"/>
    <hyperlink ref="G507" r:id="rId1657" tooltip="A6-EPQ" display="https://www.flightradar24.com/data/aircraft/a6-epq" xr:uid="{00000000-0004-0000-0000-000078060000}"/>
    <hyperlink ref="F507" r:id="rId1658" tooltip="Emirates" display="https://www.flightradar24.com/data/airlines/ek-uae" xr:uid="{00000000-0004-0000-0000-000079060000}"/>
    <hyperlink ref="E507" r:id="rId1659" tooltip="Manila Ninoy Aquino International Airport, Philippines" display="https://www.flightradar24.com/data/airports/mnl" xr:uid="{00000000-0004-0000-0000-00007A060000}"/>
    <hyperlink ref="C507" r:id="rId1660" tooltip="EK337" display="https://www.flightradar24.com/data/flights/ek337" xr:uid="{00000000-0004-0000-0000-00007B060000}"/>
    <hyperlink ref="F506" r:id="rId1661" tooltip="Iran Airtour" display="https://www.flightradar24.com/data/airlines/b9-irb" xr:uid="{00000000-0004-0000-0000-00007C060000}"/>
    <hyperlink ref="E506" r:id="rId1662" tooltip="Tehran Imam Khomeini International Airport, Iran" display="https://www.flightradar24.com/data/airports/ika" xr:uid="{00000000-0004-0000-0000-00007D060000}"/>
    <hyperlink ref="C506" r:id="rId1663" tooltip="B99720" display="https://www.flightradar24.com/data/flights/b99720" xr:uid="{00000000-0004-0000-0000-00007E060000}"/>
    <hyperlink ref="G505" r:id="rId1664" tooltip="VP-CXR" display="https://www.flightradar24.com/data/aircraft/vp-cxr" xr:uid="{00000000-0004-0000-0000-00007F060000}"/>
    <hyperlink ref="F505" r:id="rId1665" tooltip="flynas" display="https://www.flightradar24.com/data/airlines/xy-kne" xr:uid="{00000000-0004-0000-0000-000080060000}"/>
    <hyperlink ref="E505" r:id="rId1666" tooltip="Riyadh King Khalid International Airport, Saudi Arabia" display="https://www.flightradar24.com/data/airports/ruh" xr:uid="{00000000-0004-0000-0000-000081060000}"/>
    <hyperlink ref="C505" r:id="rId1667" tooltip="XY219" display="https://www.flightradar24.com/data/flights/xy219" xr:uid="{00000000-0004-0000-0000-000082060000}"/>
    <hyperlink ref="G504" r:id="rId1668" tooltip="A6-FEK" display="https://www.flightradar24.com/data/aircraft/a6-fek" xr:uid="{00000000-0004-0000-0000-000083060000}"/>
    <hyperlink ref="F504" r:id="rId1669" tooltip="flydubai" display="https://www.flightradar24.com/data/airlines/fz-fdb" xr:uid="{00000000-0004-0000-0000-000084060000}"/>
    <hyperlink ref="E504" r:id="rId1670" tooltip="Makhachkala Uytash Airport, Russia" display="https://www.flightradar24.com/data/airports/mcx" xr:uid="{00000000-0004-0000-0000-000085060000}"/>
    <hyperlink ref="C504" r:id="rId1671" tooltip="FZ916" display="https://www.flightradar24.com/data/flights/fz916" xr:uid="{00000000-0004-0000-0000-000086060000}"/>
    <hyperlink ref="G503" r:id="rId1672" tooltip="YI-AST" display="https://www.flightradar24.com/data/aircraft/yi-ast" xr:uid="{00000000-0004-0000-0000-000087060000}"/>
    <hyperlink ref="F503" r:id="rId1673" tooltip="Iraqi Airways" display="https://www.flightradar24.com/data/airlines/ia-iaw" xr:uid="{00000000-0004-0000-0000-000088060000}"/>
    <hyperlink ref="E503" r:id="rId1674" tooltip="Basra International Airport, Iraq" display="https://www.flightradar24.com/data/airports/bsr" xr:uid="{00000000-0004-0000-0000-000089060000}"/>
    <hyperlink ref="C503" r:id="rId1675" tooltip="IA127" display="https://www.flightradar24.com/data/flights/ia127" xr:uid="{00000000-0004-0000-0000-00008A060000}"/>
    <hyperlink ref="G502" r:id="rId1676" tooltip="A6-EPR" display="https://www.flightradar24.com/data/aircraft/a6-epr" xr:uid="{00000000-0004-0000-0000-00008B060000}"/>
    <hyperlink ref="F502" r:id="rId1677" tooltip="Emirates" display="https://www.flightradar24.com/data/airlines/ek-uae" xr:uid="{00000000-0004-0000-0000-00008C060000}"/>
    <hyperlink ref="E502" r:id="rId1678" tooltip="Lahore Allama Iqbal International Airport, Pakistan" display="https://www.flightradar24.com/data/airports/lhe" xr:uid="{00000000-0004-0000-0000-00008D060000}"/>
    <hyperlink ref="C502" r:id="rId1679" tooltip="EK625" display="https://www.flightradar24.com/data/flights/ek625" xr:uid="{00000000-0004-0000-0000-00008E060000}"/>
    <hyperlink ref="G501" r:id="rId1680" tooltip="EP-IEQ" display="https://www.flightradar24.com/data/aircraft/ep-ieq" xr:uid="{00000000-0004-0000-0000-00008F060000}"/>
    <hyperlink ref="F501" r:id="rId1681" tooltip="Iran Air" display="https://www.flightradar24.com/data/airlines/ir-ira" xr:uid="{00000000-0004-0000-0000-000090060000}"/>
    <hyperlink ref="E501" r:id="rId1682" tooltip="Shiraz International Airport, Iran" display="https://www.flightradar24.com/data/airports/syz" xr:uid="{00000000-0004-0000-0000-000091060000}"/>
    <hyperlink ref="C501" r:id="rId1683" tooltip="IR656" display="https://www.flightradar24.com/data/flights/ir656" xr:uid="{00000000-0004-0000-0000-000092060000}"/>
    <hyperlink ref="G500" r:id="rId1684" tooltip="A6-FED" display="https://www.flightradar24.com/data/aircraft/a6-fed" xr:uid="{00000000-0004-0000-0000-000093060000}"/>
    <hyperlink ref="F500" r:id="rId1685" tooltip="flydubai" display="https://www.flightradar24.com/data/airlines/fz-fdb" xr:uid="{00000000-0004-0000-0000-000094060000}"/>
    <hyperlink ref="E500" r:id="rId1686" tooltip="Moscow Vnukovo International Airport, Russia" display="https://www.flightradar24.com/data/airports/vko" xr:uid="{00000000-0004-0000-0000-000095060000}"/>
    <hyperlink ref="C500" r:id="rId1687" tooltip="FZ8706" display="https://www.flightradar24.com/data/flights/fz8706" xr:uid="{00000000-0004-0000-0000-000096060000}"/>
    <hyperlink ref="G499" r:id="rId1688" tooltip="9XR-WG" display="https://www.flightradar24.com/data/aircraft/9xr-wg" xr:uid="{00000000-0004-0000-0000-000097060000}"/>
    <hyperlink ref="F499" r:id="rId1689" tooltip="RwandAir" display="https://www.flightradar24.com/data/airlines/wb-rwd" xr:uid="{00000000-0004-0000-0000-000098060000}"/>
    <hyperlink ref="E499" r:id="rId1690" tooltip="Kigali Airport, Rwanda" display="https://www.flightradar24.com/data/airports/kgl" xr:uid="{00000000-0004-0000-0000-000099060000}"/>
    <hyperlink ref="C499" r:id="rId1691" tooltip="WB304" display="https://www.flightradar24.com/data/flights/wb304" xr:uid="{00000000-0004-0000-0000-00009A060000}"/>
    <hyperlink ref="G498" r:id="rId1692" tooltip="A6-ENE" display="https://www.flightradar24.com/data/aircraft/a6-ene" xr:uid="{00000000-0004-0000-0000-00009B060000}"/>
    <hyperlink ref="F498" r:id="rId1693" tooltip="Emirates" display="https://www.flightradar24.com/data/airlines/ek-uae" xr:uid="{00000000-0004-0000-0000-00009C060000}"/>
    <hyperlink ref="E498" r:id="rId1694" tooltip="Dublin Airport, Ireland" display="https://www.flightradar24.com/data/airports/dub" xr:uid="{00000000-0004-0000-0000-00009D060000}"/>
    <hyperlink ref="C498" r:id="rId1695" tooltip="EK164" display="https://www.flightradar24.com/data/flights/ek164" xr:uid="{00000000-0004-0000-0000-00009E060000}"/>
    <hyperlink ref="G497" r:id="rId1696" tooltip="A6-MAX" display="https://www.flightradar24.com/data/aircraft/a6-max" xr:uid="{00000000-0004-0000-0000-00009F060000}"/>
    <hyperlink ref="F497" r:id="rId1697" tooltip="flydubai" display="https://www.flightradar24.com/data/airlines/fz-fdb" xr:uid="{00000000-0004-0000-0000-0000A0060000}"/>
    <hyperlink ref="E497" r:id="rId1698" tooltip="Astana Nursultan Nazarbayev International Airport, Kazakhstan" display="https://www.flightradar24.com/data/airports/nqz" xr:uid="{00000000-0004-0000-0000-0000A1060000}"/>
    <hyperlink ref="C497" r:id="rId1699" tooltip="FZ1304" display="https://www.flightradar24.com/data/flights/fz1304" xr:uid="{00000000-0004-0000-0000-0000A2060000}"/>
    <hyperlink ref="G496" r:id="rId1700" tooltip="7T-VJC" display="https://www.flightradar24.com/data/aircraft/7t-vjc" xr:uid="{00000000-0004-0000-0000-0000A3060000}"/>
    <hyperlink ref="F496" r:id="rId1701" tooltip="Air Algerie" display="https://www.flightradar24.com/data/airlines/ah-dah" xr:uid="{00000000-0004-0000-0000-0000A4060000}"/>
    <hyperlink ref="E496" r:id="rId1702" tooltip="Algiers Houari Boumediene Airport, Algeria" display="https://www.flightradar24.com/data/airports/alg" xr:uid="{00000000-0004-0000-0000-0000A5060000}"/>
    <hyperlink ref="C496" r:id="rId1703" tooltip="AH4062" display="https://www.flightradar24.com/data/flights/ah4062" xr:uid="{00000000-0004-0000-0000-0000A6060000}"/>
    <hyperlink ref="G495" r:id="rId1704" tooltip="A6-FPE" display="https://www.flightradar24.com/data/aircraft/a6-fpe" xr:uid="{00000000-0004-0000-0000-0000A7060000}"/>
    <hyperlink ref="F495" r:id="rId1705" tooltip="flydubai" display="https://www.flightradar24.com/data/airlines/fz-fdb" xr:uid="{00000000-0004-0000-0000-0000A8060000}"/>
    <hyperlink ref="E495" r:id="rId1706" tooltip="Bishkek Manas International Airport, Kyrgyzstan" display="https://www.flightradar24.com/data/airports/fru" xr:uid="{00000000-0004-0000-0000-0000A9060000}"/>
    <hyperlink ref="C495" r:id="rId1707" tooltip="FZ1462" display="https://www.flightradar24.com/data/flights/fz1462" xr:uid="{00000000-0004-0000-0000-0000AA060000}"/>
    <hyperlink ref="G494" r:id="rId1708" tooltip="A6-EUV" display="https://www.flightradar24.com/data/aircraft/a6-euv" xr:uid="{00000000-0004-0000-0000-0000AB060000}"/>
    <hyperlink ref="F494" r:id="rId1709" tooltip="Emirates" display="https://www.flightradar24.com/data/airlines/ek-uae" xr:uid="{00000000-0004-0000-0000-0000AC060000}"/>
    <hyperlink ref="E494" r:id="rId1710" tooltip="Washington Dulles International Airport, United States" display="https://www.flightradar24.com/data/airports/iad" xr:uid="{00000000-0004-0000-0000-0000AD060000}"/>
    <hyperlink ref="C494" r:id="rId1711" tooltip="EK232" display="https://www.flightradar24.com/data/flights/ek232" xr:uid="{00000000-0004-0000-0000-0000AE060000}"/>
    <hyperlink ref="G493" r:id="rId1712" tooltip="A6-EOW" display="https://www.flightradar24.com/data/aircraft/a6-eow" xr:uid="{00000000-0004-0000-0000-0000AF060000}"/>
    <hyperlink ref="F493" r:id="rId1713" tooltip="Emirates" display="https://www.flightradar24.com/data/airlines/ek-uae" xr:uid="{00000000-0004-0000-0000-0000B0060000}"/>
    <hyperlink ref="E493" r:id="rId1714" tooltip="London Heathrow Airport, United Kingdom" display="https://www.flightradar24.com/data/airports/lhr" xr:uid="{00000000-0004-0000-0000-0000B1060000}"/>
    <hyperlink ref="C493" r:id="rId1715" tooltip="EK6" display="https://www.flightradar24.com/data/flights/ek6" xr:uid="{00000000-0004-0000-0000-0000B2060000}"/>
    <hyperlink ref="G492" r:id="rId1716" tooltip="A6-EOC" display="https://www.flightradar24.com/data/aircraft/a6-eoc" xr:uid="{00000000-0004-0000-0000-0000B3060000}"/>
    <hyperlink ref="F492" r:id="rId1717" tooltip="Emirates" display="https://www.flightradar24.com/data/airlines/ek-uae" xr:uid="{00000000-0004-0000-0000-0000B4060000}"/>
    <hyperlink ref="E492" r:id="rId1718" tooltip="Jeddah King Abdulaziz International Airport, Saudi Arabia" display="https://www.flightradar24.com/data/airports/jed" xr:uid="{00000000-0004-0000-0000-0000B5060000}"/>
    <hyperlink ref="C492" r:id="rId1719" tooltip="EK802" display="https://www.flightradar24.com/data/flights/ek802" xr:uid="{00000000-0004-0000-0000-0000B6060000}"/>
    <hyperlink ref="G491" r:id="rId1720" tooltip="A6-ENC" display="https://www.flightradar24.com/data/aircraft/a6-enc" xr:uid="{00000000-0004-0000-0000-0000B7060000}"/>
    <hyperlink ref="F491" r:id="rId1721" tooltip="Emirates" display="https://www.flightradar24.com/data/airlines/ek-uae" xr:uid="{00000000-0004-0000-0000-0000B8060000}"/>
    <hyperlink ref="E491" r:id="rId1722" tooltip="Birmingham Airport, United Kingdom" display="https://www.flightradar24.com/data/airports/bhx" xr:uid="{00000000-0004-0000-0000-0000B9060000}"/>
    <hyperlink ref="C491" r:id="rId1723" tooltip="EK38" display="https://www.flightradar24.com/data/flights/ek38" xr:uid="{00000000-0004-0000-0000-0000BA060000}"/>
    <hyperlink ref="G490" r:id="rId1724" tooltip="A6-FEA" display="https://www.flightradar24.com/data/aircraft/a6-fea" xr:uid="{00000000-0004-0000-0000-0000BB060000}"/>
    <hyperlink ref="F490" r:id="rId1725" tooltip="flydubai" display="https://www.flightradar24.com/data/airlines/fz-fdb" xr:uid="{00000000-0004-0000-0000-0000BC060000}"/>
    <hyperlink ref="E490" r:id="rId1726" tooltip="Sialkot International Airport, Pakistan" display="https://www.flightradar24.com/data/airports/skt" xr:uid="{00000000-0004-0000-0000-0000BD060000}"/>
    <hyperlink ref="C490" r:id="rId1727" tooltip="FZ338" display="https://www.flightradar24.com/data/flights/fz338" xr:uid="{00000000-0004-0000-0000-0000BE060000}"/>
    <hyperlink ref="G489" r:id="rId1728" tooltip="A6-FMG" display="https://www.flightradar24.com/data/aircraft/a6-fmg" xr:uid="{00000000-0004-0000-0000-0000BF060000}"/>
    <hyperlink ref="F489" r:id="rId1729" tooltip="flydubai" display="https://www.flightradar24.com/data/airlines/fz-fdb" xr:uid="{00000000-0004-0000-0000-0000C0060000}"/>
    <hyperlink ref="E489" r:id="rId1730" tooltip="Minsk International Airport, Belarus" display="https://www.flightradar24.com/data/airports/msq" xr:uid="{00000000-0004-0000-0000-0000C1060000}"/>
    <hyperlink ref="G488" r:id="rId1731" tooltip="A6-EVM" display="https://www.flightradar24.com/data/aircraft/a6-evm" xr:uid="{00000000-0004-0000-0000-0000C2060000}"/>
    <hyperlink ref="F488" r:id="rId1732" tooltip="Emirates" display="https://www.flightradar24.com/data/airlines/ek-uae" xr:uid="{00000000-0004-0000-0000-0000C3060000}"/>
    <hyperlink ref="E488" r:id="rId1733" tooltip="New York John F. Kennedy International Airport, United States" display="https://www.flightradar24.com/data/airports/jfk" xr:uid="{00000000-0004-0000-0000-0000C4060000}"/>
    <hyperlink ref="C488" r:id="rId1734" tooltip="EK204" display="https://www.flightradar24.com/data/flights/ek204" xr:uid="{00000000-0004-0000-0000-0000C5060000}"/>
    <hyperlink ref="G487" r:id="rId1735" tooltip="A6-EGH" display="https://www.flightradar24.com/data/aircraft/a6-egh" xr:uid="{00000000-0004-0000-0000-0000C6060000}"/>
    <hyperlink ref="F487" r:id="rId1736" tooltip="Emirates" display="https://www.flightradar24.com/data/airlines/ek-uae" xr:uid="{00000000-0004-0000-0000-0000C7060000}"/>
    <hyperlink ref="E487" r:id="rId1737" tooltip="Dakar Blaise Diagne International Airport, Senegal" display="https://www.flightradar24.com/data/airports/dss" xr:uid="{00000000-0004-0000-0000-0000C8060000}"/>
    <hyperlink ref="C487" r:id="rId1738" tooltip="EK797" display="https://www.flightradar24.com/data/flights/ek797" xr:uid="{00000000-0004-0000-0000-0000C9060000}"/>
    <hyperlink ref="G486" r:id="rId1739" tooltip="A6-EUN" display="https://www.flightradar24.com/data/aircraft/a6-eun" xr:uid="{00000000-0004-0000-0000-0000CA060000}"/>
    <hyperlink ref="F486" r:id="rId1740" tooltip="Emirates" display="https://www.flightradar24.com/data/airlines/ek-uae" xr:uid="{00000000-0004-0000-0000-0000CB060000}"/>
    <hyperlink ref="E486" r:id="rId1741" tooltip="London Gatwick Airport, United Kingdom" display="https://www.flightradar24.com/data/airports/lgw" xr:uid="{00000000-0004-0000-0000-0000CC060000}"/>
    <hyperlink ref="C486" r:id="rId1742" tooltip="EK10" display="https://www.flightradar24.com/data/flights/ek10" xr:uid="{00000000-0004-0000-0000-0000CD060000}"/>
    <hyperlink ref="G485" r:id="rId1743" tooltip="A6-FEW" display="https://www.flightradar24.com/data/aircraft/a6-few" xr:uid="{00000000-0004-0000-0000-0000CE060000}"/>
    <hyperlink ref="F485" r:id="rId1744" tooltip="flydubai" display="https://www.flightradar24.com/data/airlines/fz-fdb" xr:uid="{00000000-0004-0000-0000-0000CF060000}"/>
    <hyperlink ref="E485" r:id="rId1745" tooltip="Moscow Vnukovo International Airport, Russia" display="https://www.flightradar24.com/data/airports/vko" xr:uid="{00000000-0004-0000-0000-0000D0060000}"/>
    <hyperlink ref="C485" r:id="rId1746" tooltip="FZ918" display="https://www.flightradar24.com/data/flights/fz918" xr:uid="{00000000-0004-0000-0000-0000D1060000}"/>
    <hyperlink ref="G484" r:id="rId1747" tooltip="A6-FMQ" display="https://www.flightradar24.com/data/aircraft/a6-fmq" xr:uid="{00000000-0004-0000-0000-0000D2060000}"/>
    <hyperlink ref="F484" r:id="rId1748" tooltip="flydubai" display="https://www.flightradar24.com/data/airlines/fz-fdb" xr:uid="{00000000-0004-0000-0000-0000D3060000}"/>
    <hyperlink ref="E484" r:id="rId1749" tooltip="Istanbul Airport, Turkey" display="https://www.flightradar24.com/data/airports/ist" xr:uid="{00000000-0004-0000-0000-0000D4060000}"/>
    <hyperlink ref="C484" r:id="rId1750" tooltip="FZ756" display="https://www.flightradar24.com/data/flights/fz756" xr:uid="{00000000-0004-0000-0000-0000D5060000}"/>
    <hyperlink ref="G483" r:id="rId1751" tooltip="G-STBN" display="https://www.flightradar24.com/data/aircraft/g-stbn" xr:uid="{00000000-0004-0000-0000-0000D6060000}"/>
    <hyperlink ref="F483" r:id="rId1752" tooltip="British Airways" display="https://www.flightradar24.com/data/airlines/ba-baw" xr:uid="{00000000-0004-0000-0000-0000D7060000}"/>
    <hyperlink ref="E483" r:id="rId1753" tooltip="London Heathrow Airport, United Kingdom" display="https://www.flightradar24.com/data/airports/lhr" xr:uid="{00000000-0004-0000-0000-0000D8060000}"/>
    <hyperlink ref="C483" r:id="rId1754" tooltip="BA109" display="https://www.flightradar24.com/data/flights/ba109" xr:uid="{00000000-0004-0000-0000-0000D9060000}"/>
    <hyperlink ref="G482" r:id="rId1755" tooltip="A6-FMB" display="https://www.flightradar24.com/data/aircraft/a6-fmb" xr:uid="{00000000-0004-0000-0000-0000DA060000}"/>
    <hyperlink ref="F482" r:id="rId1756" tooltip="flydubai" display="https://www.flightradar24.com/data/airlines/fz-fdb" xr:uid="{00000000-0004-0000-0000-0000DB060000}"/>
    <hyperlink ref="E482" r:id="rId1757" tooltip="Almaty International Airport, Kazakhstan" display="https://www.flightradar24.com/data/airports/ala" xr:uid="{00000000-0004-0000-0000-0000DC060000}"/>
    <hyperlink ref="C482" r:id="rId1758" tooltip="FZ1722" display="https://www.flightradar24.com/data/flights/fz1722" xr:uid="{00000000-0004-0000-0000-0000DD060000}"/>
    <hyperlink ref="G481" r:id="rId1759" tooltip="A6-EUX" display="https://www.flightradar24.com/data/aircraft/a6-eux" xr:uid="{00000000-0004-0000-0000-0000DE060000}"/>
    <hyperlink ref="F481" r:id="rId1760" tooltip="Emirates" display="https://www.flightradar24.com/data/airlines/ek-uae" xr:uid="{00000000-0004-0000-0000-0000DF060000}"/>
    <hyperlink ref="E481" r:id="rId1761" tooltip="Manchester Airport, United Kingdom" display="https://www.flightradar24.com/data/airports/man" xr:uid="{00000000-0004-0000-0000-0000E0060000}"/>
    <hyperlink ref="C481" r:id="rId1762" tooltip="EK20" display="https://www.flightradar24.com/data/flights/ek20" xr:uid="{00000000-0004-0000-0000-0000E1060000}"/>
    <hyperlink ref="G480" r:id="rId1763" tooltip="VP-CXS" display="https://www.flightradar24.com/data/aircraft/vp-cxs" xr:uid="{00000000-0004-0000-0000-0000E2060000}"/>
    <hyperlink ref="F480" r:id="rId1764" tooltip="flynas" display="https://www.flightradar24.com/data/airlines/xy-kne" xr:uid="{00000000-0004-0000-0000-0000E3060000}"/>
    <hyperlink ref="E480" r:id="rId1765" tooltip="Riyadh King Khalid International Airport, Saudi Arabia" display="https://www.flightradar24.com/data/airports/ruh" xr:uid="{00000000-0004-0000-0000-0000E4060000}"/>
    <hyperlink ref="C480" r:id="rId1766" tooltip="XY215" display="https://www.flightradar24.com/data/flights/xy215" xr:uid="{00000000-0004-0000-0000-0000E5060000}"/>
    <hyperlink ref="G479" r:id="rId1767" tooltip="A6-EPP" display="https://www.flightradar24.com/data/aircraft/a6-epp" xr:uid="{00000000-0004-0000-0000-0000E6060000}"/>
    <hyperlink ref="F479" r:id="rId1768" tooltip="Emirates" display="https://www.flightradar24.com/data/airlines/ek-uae" xr:uid="{00000000-0004-0000-0000-0000E7060000}"/>
    <hyperlink ref="E479" r:id="rId1769" tooltip="Tehran Imam Khomeini International Airport, Iran" display="https://www.flightradar24.com/data/airports/ika" xr:uid="{00000000-0004-0000-0000-0000E8060000}"/>
    <hyperlink ref="C479" r:id="rId1770" tooltip="EK978" display="https://www.flightradar24.com/data/flights/ek978" xr:uid="{00000000-0004-0000-0000-0000E9060000}"/>
    <hyperlink ref="G478" r:id="rId1771" tooltip="A6-ECX" display="https://www.flightradar24.com/data/aircraft/a6-ecx" xr:uid="{00000000-0004-0000-0000-0000EA060000}"/>
    <hyperlink ref="F478" r:id="rId1772" tooltip="Emirates" display="https://www.flightradar24.com/data/airlines/ek-uae" xr:uid="{00000000-0004-0000-0000-0000EB060000}"/>
    <hyperlink ref="E478" r:id="rId1773" tooltip="Cairo International Airport, Egypt" display="https://www.flightradar24.com/data/airports/cai" xr:uid="{00000000-0004-0000-0000-0000EC060000}"/>
    <hyperlink ref="C478" r:id="rId1774" tooltip="EK926" display="https://www.flightradar24.com/data/flights/ek926" xr:uid="{00000000-0004-0000-0000-0000ED060000}"/>
    <hyperlink ref="G477" r:id="rId1775" tooltip="A6-EQN" display="https://www.flightradar24.com/data/aircraft/a6-eqn" xr:uid="{00000000-0004-0000-0000-0000EE060000}"/>
    <hyperlink ref="F477" r:id="rId1776" tooltip="Emirates" display="https://www.flightradar24.com/data/airlines/ek-uae" xr:uid="{00000000-0004-0000-0000-0000EF060000}"/>
    <hyperlink ref="E477" r:id="rId1777" tooltip="London Stansted Airport, United Kingdom" display="https://www.flightradar24.com/data/airports/stn" xr:uid="{00000000-0004-0000-0000-0000F0060000}"/>
    <hyperlink ref="C477" r:id="rId1778" tooltip="EK68" display="https://www.flightradar24.com/data/flights/ek68" xr:uid="{00000000-0004-0000-0000-0000F1060000}"/>
    <hyperlink ref="G476" r:id="rId1779" tooltip="A6-EBW" display="https://www.flightradar24.com/data/aircraft/a6-ebw" xr:uid="{00000000-0004-0000-0000-0000F2060000}"/>
    <hyperlink ref="F476" r:id="rId1780" tooltip="Emirates" display="https://www.flightradar24.com/data/airlines/ek-uae" xr:uid="{00000000-0004-0000-0000-0000F3060000}"/>
    <hyperlink ref="E476" r:id="rId1781" tooltip="Trivandrum International Airport, India" display="https://www.flightradar24.com/data/airports/trv" xr:uid="{00000000-0004-0000-0000-0000F4060000}"/>
    <hyperlink ref="C476" r:id="rId1782" tooltip="EK523" display="https://www.flightradar24.com/data/flights/ek523" xr:uid="{00000000-0004-0000-0000-0000F5060000}"/>
    <hyperlink ref="G475" r:id="rId1783" tooltip="A6-FMS" display="https://www.flightradar24.com/data/aircraft/a6-fms" xr:uid="{00000000-0004-0000-0000-0000F6060000}"/>
    <hyperlink ref="F475" r:id="rId1784" tooltip="flydubai" display="https://www.flightradar24.com/data/airlines/fz-fdb" xr:uid="{00000000-0004-0000-0000-0000F7060000}"/>
    <hyperlink ref="E475" r:id="rId1785" tooltip="Belgrade Nikola Tesla Airport, Serbia" display="https://www.flightradar24.com/data/airports/beg" xr:uid="{00000000-0004-0000-0000-0000F8060000}"/>
    <hyperlink ref="C475" r:id="rId1786" tooltip="FZ1750" display="https://www.flightradar24.com/data/flights/fz1750" xr:uid="{00000000-0004-0000-0000-0000F9060000}"/>
    <hyperlink ref="G474" r:id="rId1787" tooltip="A6-EGS" display="https://www.flightradar24.com/data/aircraft/a6-egs" xr:uid="{00000000-0004-0000-0000-0000FA060000}"/>
    <hyperlink ref="F474" r:id="rId1788" tooltip="Emirates" display="https://www.flightradar24.com/data/airlines/ek-uae" xr:uid="{00000000-0004-0000-0000-0000FB060000}"/>
    <hyperlink ref="E474" r:id="rId1789" tooltip="Riyadh King Khalid International Airport, Saudi Arabia" display="https://www.flightradar24.com/data/airports/ruh" xr:uid="{00000000-0004-0000-0000-0000FC060000}"/>
    <hyperlink ref="C474" r:id="rId1790" tooltip="EK816" display="https://www.flightradar24.com/data/flights/ek816" xr:uid="{00000000-0004-0000-0000-0000FD060000}"/>
    <hyperlink ref="G473" r:id="rId1791" tooltip="A6-FEQ" display="https://www.flightradar24.com/data/aircraft/a6-feq" xr:uid="{00000000-0004-0000-0000-0000FE060000}"/>
    <hyperlink ref="F473" r:id="rId1792" tooltip="flydubai" display="https://www.flightradar24.com/data/airlines/fz-fdb" xr:uid="{00000000-0004-0000-0000-0000FF060000}"/>
    <hyperlink ref="E473" r:id="rId1793" tooltip="Mumbai Chhatrapati Shivaji International Airport, India" display="https://www.flightradar24.com/data/airports/bom" xr:uid="{00000000-0004-0000-0000-000000070000}"/>
    <hyperlink ref="C473" r:id="rId1794" tooltip="FZ446" display="https://www.flightradar24.com/data/flights/fz446" xr:uid="{00000000-0004-0000-0000-000001070000}"/>
    <hyperlink ref="G472" r:id="rId1795" tooltip="A6-ENJ" display="https://www.flightradar24.com/data/aircraft/a6-enj" xr:uid="{00000000-0004-0000-0000-000002070000}"/>
    <hyperlink ref="F472" r:id="rId1796" tooltip="Emirates" display="https://www.flightradar24.com/data/airlines/ek-uae" xr:uid="{00000000-0004-0000-0000-000003070000}"/>
    <hyperlink ref="E472" r:id="rId1797" tooltip="Dammam King Fahd International Airport, Saudi Arabia" display="https://www.flightradar24.com/data/airports/dmm" xr:uid="{00000000-0004-0000-0000-000004070000}"/>
    <hyperlink ref="C472" r:id="rId1798" tooltip="EK824" display="https://www.flightradar24.com/data/flights/ek824" xr:uid="{00000000-0004-0000-0000-000005070000}"/>
    <hyperlink ref="G471" r:id="rId1799" tooltip="A6-ECA" display="https://www.flightradar24.com/data/aircraft/a6-eca" xr:uid="{00000000-0004-0000-0000-000006070000}"/>
    <hyperlink ref="F471" r:id="rId1800" tooltip="Emirates" display="https://www.flightradar24.com/data/airlines/ek-uae" xr:uid="{00000000-0004-0000-0000-000007070000}"/>
    <hyperlink ref="E471" r:id="rId1801" tooltip="Bengaluru Kempegowda International Airport, India" display="https://www.flightradar24.com/data/airports/blr" xr:uid="{00000000-0004-0000-0000-000008070000}"/>
    <hyperlink ref="C471" r:id="rId1802" tooltip="EK569" display="https://www.flightradar24.com/data/flights/ek569" xr:uid="{00000000-0004-0000-0000-000009070000}"/>
    <hyperlink ref="G470" r:id="rId1803" tooltip="A6-EWG" display="https://www.flightradar24.com/data/aircraft/a6-ewg" xr:uid="{00000000-0004-0000-0000-00000A070000}"/>
    <hyperlink ref="F470" r:id="rId1804" tooltip="Emirates" display="https://www.flightradar24.com/data/airlines/ek-uae" xr:uid="{00000000-0004-0000-0000-00000B070000}"/>
    <hyperlink ref="E470" r:id="rId1805" tooltip="Cochin International Airport, India" display="https://www.flightradar24.com/data/airports/cok" xr:uid="{00000000-0004-0000-0000-00000C070000}"/>
    <hyperlink ref="C470" r:id="rId1806" tooltip="EK533" display="https://www.flightradar24.com/data/flights/ek533" xr:uid="{00000000-0004-0000-0000-00000D070000}"/>
    <hyperlink ref="G469" r:id="rId1807" tooltip="A6-FGC" display="https://www.flightradar24.com/data/aircraft/a6-fgc" xr:uid="{00000000-0004-0000-0000-00000E070000}"/>
    <hyperlink ref="F469" r:id="rId1808" tooltip="flydubai" display="https://www.flightradar24.com/data/airlines/fz-fdb" xr:uid="{00000000-0004-0000-0000-00000F070000}"/>
    <hyperlink ref="E469" r:id="rId1809" tooltip="Faisalabad International Airport, Pakistan" display="https://www.flightradar24.com/data/airports/lyp" xr:uid="{00000000-0004-0000-0000-000010070000}"/>
    <hyperlink ref="C469" r:id="rId1810" tooltip="FZ344" display="https://www.flightradar24.com/data/flights/fz344" xr:uid="{00000000-0004-0000-0000-000011070000}"/>
    <hyperlink ref="G468" r:id="rId1811" tooltip="A6-FEO" display="https://www.flightradar24.com/data/aircraft/a6-feo" xr:uid="{00000000-0004-0000-0000-000012070000}"/>
    <hyperlink ref="F468" r:id="rId1812" tooltip="flydubai" display="https://www.flightradar24.com/data/airlines/fz-fdb" xr:uid="{00000000-0004-0000-0000-000013070000}"/>
    <hyperlink ref="E468" r:id="rId1813" tooltip="Alexandria Borg El Arab Airport, Egypt" display="https://www.flightradar24.com/data/airports/hbe" xr:uid="{00000000-0004-0000-0000-000014070000}"/>
    <hyperlink ref="C468" r:id="rId1814" tooltip="FZ174" display="https://www.flightradar24.com/data/flights/fz174" xr:uid="{00000000-0004-0000-0000-000015070000}"/>
    <hyperlink ref="G467" r:id="rId1815" tooltip="A6-ENY" display="https://www.flightradar24.com/data/aircraft/a6-eny" xr:uid="{00000000-0004-0000-0000-000016070000}"/>
    <hyperlink ref="F467" r:id="rId1816" tooltip="Emirates" display="https://www.flightradar24.com/data/airlines/ek-uae" xr:uid="{00000000-0004-0000-0000-000017070000}"/>
    <hyperlink ref="E467" r:id="rId1817" tooltip="Chennai International Airport, India" display="https://www.flightradar24.com/data/airports/maa" xr:uid="{00000000-0004-0000-0000-000018070000}"/>
    <hyperlink ref="C467" r:id="rId1818" tooltip="EK543" display="https://www.flightradar24.com/data/flights/ek543" xr:uid="{00000000-0004-0000-0000-000019070000}"/>
    <hyperlink ref="G466" r:id="rId1819" tooltip="A6-ENH" display="https://www.flightradar24.com/data/aircraft/a6-enh" xr:uid="{00000000-0004-0000-0000-00001A070000}"/>
    <hyperlink ref="F466" r:id="rId1820" tooltip="Emirates" display="https://www.flightradar24.com/data/airlines/ek-uae" xr:uid="{00000000-0004-0000-0000-00001B070000}"/>
    <hyperlink ref="E466" r:id="rId1821" tooltip="Hyderabad Rajiv Gandhi International Airport, India" display="https://www.flightradar24.com/data/airports/hyd" xr:uid="{00000000-0004-0000-0000-00001C070000}"/>
    <hyperlink ref="C466" r:id="rId1822" tooltip="EK525" display="https://www.flightradar24.com/data/flights/ek525" xr:uid="{00000000-0004-0000-0000-00001D070000}"/>
    <hyperlink ref="G465" r:id="rId1823" tooltip="A6-EPN" display="https://www.flightradar24.com/data/aircraft/a6-epn" xr:uid="{00000000-0004-0000-0000-00001E070000}"/>
    <hyperlink ref="F465" r:id="rId1824" tooltip="Emirates" display="https://www.flightradar24.com/data/airlines/ek-uae" xr:uid="{00000000-0004-0000-0000-00001F070000}"/>
    <hyperlink ref="E465" r:id="rId1825" tooltip="Frankfurt Airport, Germany" display="https://www.flightradar24.com/data/airports/fra" xr:uid="{00000000-0004-0000-0000-000020070000}"/>
    <hyperlink ref="C465" r:id="rId1826" tooltip="EK48" display="https://www.flightradar24.com/data/flights/ek48" xr:uid="{00000000-0004-0000-0000-000021070000}"/>
    <hyperlink ref="G464" r:id="rId1827" tooltip="A6-EOG" display="https://www.flightradar24.com/data/aircraft/a6-eog" xr:uid="{00000000-0004-0000-0000-000022070000}"/>
    <hyperlink ref="F464" r:id="rId1828" tooltip="Emirates" display="https://www.flightradar24.com/data/airlines/ek-uae" xr:uid="{00000000-0004-0000-0000-000023070000}"/>
    <hyperlink ref="E464" r:id="rId1829" tooltip="Paris Charles de Gaulle Airport, France" display="https://www.flightradar24.com/data/airports/cdg" xr:uid="{00000000-0004-0000-0000-000024070000}"/>
    <hyperlink ref="C464" r:id="rId1830" tooltip="EK76" display="https://www.flightradar24.com/data/flights/ek76" xr:uid="{00000000-0004-0000-0000-000025070000}"/>
    <hyperlink ref="G463" r:id="rId1831" tooltip="A6-EVQ" display="https://www.flightradar24.com/data/aircraft/a6-evq" xr:uid="{00000000-0004-0000-0000-000026070000}"/>
    <hyperlink ref="F463" r:id="rId1832" tooltip="Emirates (Year of the Fiftieth Livery)" display="https://www.flightradar24.com/data/airlines/ek-uae" xr:uid="{00000000-0004-0000-0000-000027070000}"/>
    <hyperlink ref="E463" r:id="rId1833" tooltip="London Heathrow Airport, United Kingdom" display="https://www.flightradar24.com/data/airports/lhr" xr:uid="{00000000-0004-0000-0000-000028070000}"/>
    <hyperlink ref="C463" r:id="rId1834" tooltip="EK4" display="https://www.flightradar24.com/data/flights/ek4" xr:uid="{00000000-0004-0000-0000-000029070000}"/>
    <hyperlink ref="G462" r:id="rId1835" tooltip="N642FE" display="https://www.flightradar24.com/data/aircraft/n642fe" xr:uid="{00000000-0004-0000-0000-00002A070000}"/>
    <hyperlink ref="F462" r:id="rId1836" tooltip="FedEx" display="https://www.flightradar24.com/data/airlines/fx-fdx" xr:uid="{00000000-0004-0000-0000-00002B070000}"/>
    <hyperlink ref="E462" r:id="rId1837" tooltip="Paris Charles de Gaulle Airport, France" display="https://www.flightradar24.com/data/airports/cdg" xr:uid="{00000000-0004-0000-0000-00002C070000}"/>
    <hyperlink ref="C462" r:id="rId1838" tooltip="FX9830" display="https://www.flightradar24.com/data/flights/fx9830" xr:uid="{00000000-0004-0000-0000-00002D070000}"/>
    <hyperlink ref="G461" r:id="rId1839" tooltip="A6-EGJ" display="https://www.flightradar24.com/data/aircraft/a6-egj" xr:uid="{00000000-0004-0000-0000-00002E070000}"/>
    <hyperlink ref="F461" r:id="rId1840" tooltip="Emirates" display="https://www.flightradar24.com/data/airlines/ek-uae" xr:uid="{00000000-0004-0000-0000-00002F070000}"/>
    <hyperlink ref="E461" r:id="rId1841" tooltip="Lusaka Kenneth Kaunda International Airport, Zambia" display="https://www.flightradar24.com/data/airports/lun" xr:uid="{00000000-0004-0000-0000-000030070000}"/>
    <hyperlink ref="C461" r:id="rId1842" tooltip="EK714" display="https://www.flightradar24.com/data/flights/ek714" xr:uid="{00000000-0004-0000-0000-000031070000}"/>
    <hyperlink ref="G460" r:id="rId1843" tooltip="A6-ENS" display="https://www.flightradar24.com/data/aircraft/a6-ens" xr:uid="{00000000-0004-0000-0000-000032070000}"/>
    <hyperlink ref="F460" r:id="rId1844" tooltip="Emirates" display="https://www.flightradar24.com/data/airlines/ek-uae" xr:uid="{00000000-0004-0000-0000-000033070000}"/>
    <hyperlink ref="E460" r:id="rId1845" tooltip="Amsterdam Schiphol Airport, Netherlands" display="https://www.flightradar24.com/data/airports/ams" xr:uid="{00000000-0004-0000-0000-000034070000}"/>
    <hyperlink ref="C460" r:id="rId1846" tooltip="EK150" display="https://www.flightradar24.com/data/flights/ek150" xr:uid="{00000000-0004-0000-0000-000035070000}"/>
    <hyperlink ref="G459" r:id="rId1847" tooltip="A6-ENU" display="https://www.flightradar24.com/data/aircraft/a6-enu" xr:uid="{00000000-0004-0000-0000-000036070000}"/>
    <hyperlink ref="F459" r:id="rId1848" tooltip="Emirates" display="https://www.flightradar24.com/data/airlines/ek-uae" xr:uid="{00000000-0004-0000-0000-000037070000}"/>
    <hyperlink ref="E459" r:id="rId1849" tooltip="Munich Airport, Germany" display="https://www.flightradar24.com/data/airports/muc" xr:uid="{00000000-0004-0000-0000-000038070000}"/>
    <hyperlink ref="C459" r:id="rId1850" tooltip="EK52" display="https://www.flightradar24.com/data/flights/ek52" xr:uid="{00000000-0004-0000-0000-000039070000}"/>
    <hyperlink ref="G458" r:id="rId1851" tooltip="A6-FMK" display="https://www.flightradar24.com/data/aircraft/a6-fmk" xr:uid="{00000000-0004-0000-0000-00003A070000}"/>
    <hyperlink ref="F458" r:id="rId1852" tooltip="flydubai" display="https://www.flightradar24.com/data/airlines/fz-fdb" xr:uid="{00000000-0004-0000-0000-00003B070000}"/>
    <hyperlink ref="E458" r:id="rId1853" tooltip="Bucharest Henri Coanda International Airport, Romania" display="https://www.flightradar24.com/data/airports/otp" xr:uid="{00000000-0004-0000-0000-00003C070000}"/>
    <hyperlink ref="C458" r:id="rId1854" tooltip="FZ1796" display="https://www.flightradar24.com/data/flights/fz1796" xr:uid="{00000000-0004-0000-0000-00003D070000}"/>
    <hyperlink ref="G457" r:id="rId1855" tooltip="A6-EEE" display="https://www.flightradar24.com/data/aircraft/a6-eee" xr:uid="{00000000-0004-0000-0000-00003E070000}"/>
    <hyperlink ref="F457" r:id="rId1856" tooltip="Emirates" display="https://www.flightradar24.com/data/airlines/ek-uae" xr:uid="{00000000-0004-0000-0000-00003F070000}"/>
    <hyperlink ref="E457" r:id="rId1857" tooltip="Milan Malpensa Airport, Italy" display="https://www.flightradar24.com/data/airports/mxp" xr:uid="{00000000-0004-0000-0000-000040070000}"/>
    <hyperlink ref="C457" r:id="rId1858" tooltip="EK92" display="https://www.flightradar24.com/data/flights/ek92" xr:uid="{00000000-0004-0000-0000-000041070000}"/>
    <hyperlink ref="G456" r:id="rId1859" tooltip="A6-EQP" display="https://www.flightradar24.com/data/aircraft/a6-eqp" xr:uid="{00000000-0004-0000-0000-000042070000}"/>
    <hyperlink ref="F456" r:id="rId1860" tooltip="Emirates" display="https://www.flightradar24.com/data/airlines/ek-uae" xr:uid="{00000000-0004-0000-0000-000043070000}"/>
    <hyperlink ref="E456" r:id="rId1861" tooltip="Zurich Airport, Switzerland" display="https://www.flightradar24.com/data/airports/zrh" xr:uid="{00000000-0004-0000-0000-000044070000}"/>
    <hyperlink ref="C456" r:id="rId1862" tooltip="EK86" display="https://www.flightradar24.com/data/flights/ek86" xr:uid="{00000000-0004-0000-0000-000045070000}"/>
    <hyperlink ref="G455" r:id="rId1863" tooltip="A6-EQO" display="https://www.flightradar24.com/data/aircraft/a6-eqo" xr:uid="{00000000-0004-0000-0000-000046070000}"/>
    <hyperlink ref="F455" r:id="rId1864" tooltip="Emirates" display="https://www.flightradar24.com/data/airlines/ek-uae" xr:uid="{00000000-0004-0000-0000-000047070000}"/>
    <hyperlink ref="E455" r:id="rId1865" tooltip="Kuwait International Airport, Kuwait" display="https://www.flightradar24.com/data/airports/kwi" xr:uid="{00000000-0004-0000-0000-000048070000}"/>
    <hyperlink ref="C455" r:id="rId1866" tooltip="EK854" display="https://www.flightradar24.com/data/flights/ek854" xr:uid="{00000000-0004-0000-0000-000049070000}"/>
    <hyperlink ref="G454" r:id="rId1867" tooltip="A6-EPI" display="https://www.flightradar24.com/data/aircraft/a6-epi" xr:uid="{00000000-0004-0000-0000-00004A070000}"/>
    <hyperlink ref="F454" r:id="rId1868" tooltip="Emirates" display="https://www.flightradar24.com/data/airlines/ek-uae" xr:uid="{00000000-0004-0000-0000-00004B070000}"/>
    <hyperlink ref="E454" r:id="rId1869" tooltip="Delhi Indira Gandhi International Airport, India" display="https://www.flightradar24.com/data/airports/del" xr:uid="{00000000-0004-0000-0000-00004C070000}"/>
    <hyperlink ref="C454" r:id="rId1870" tooltip="EK513" display="https://www.flightradar24.com/data/flights/ek513" xr:uid="{00000000-0004-0000-0000-00004D070000}"/>
    <hyperlink ref="G453" r:id="rId1871" tooltip="A6-FGF" display="https://www.flightradar24.com/data/aircraft/a6-fgf" xr:uid="{00000000-0004-0000-0000-00004E070000}"/>
    <hyperlink ref="F453" r:id="rId1872" tooltip="flydubai" display="https://www.flightradar24.com/data/airlines/fz-fdb" xr:uid="{00000000-0004-0000-0000-00004F070000}"/>
    <hyperlink ref="E453" r:id="rId1873" tooltip="Ahmedabad International Airport, India" display="https://www.flightradar24.com/data/airports/amd" xr:uid="{00000000-0004-0000-0000-000050070000}"/>
    <hyperlink ref="C453" r:id="rId1874" tooltip="FZ438" display="https://www.flightradar24.com/data/flights/fz438" xr:uid="{00000000-0004-0000-0000-000051070000}"/>
    <hyperlink ref="G452" r:id="rId1875" tooltip="RA-89113" display="https://www.flightradar24.com/data/aircraft/ra-89113" xr:uid="{00000000-0004-0000-0000-000052070000}"/>
    <hyperlink ref="F452" r:id="rId1876" tooltip="Rossiya" display="https://www.flightradar24.com/data/airlines/fv-sdm" xr:uid="{00000000-0004-0000-0000-000053070000}"/>
    <hyperlink ref="E452" r:id="rId1877" tooltip="Sochi International Airport, Russia" display="https://www.flightradar24.com/data/airports/aer" xr:uid="{00000000-0004-0000-0000-000054070000}"/>
    <hyperlink ref="C452" r:id="rId1878" tooltip="SU6781" display="https://www.flightradar24.com/data/flights/su6781" xr:uid="{00000000-0004-0000-0000-000055070000}"/>
    <hyperlink ref="G451" r:id="rId1879" tooltip="A6-ECC" display="https://www.flightradar24.com/data/aircraft/a6-ecc" xr:uid="{00000000-0004-0000-0000-000056070000}"/>
    <hyperlink ref="F451" r:id="rId1880" tooltip="Emirates" display="https://www.flightradar24.com/data/airlines/ek-uae" xr:uid="{00000000-0004-0000-0000-000057070000}"/>
    <hyperlink ref="E451" r:id="rId1881" tooltip="Vienna International Airport, Austria" display="https://www.flightradar24.com/data/airports/vie" xr:uid="{00000000-0004-0000-0000-000058070000}"/>
    <hyperlink ref="C451" r:id="rId1882" tooltip="EK126" display="https://www.flightradar24.com/data/flights/ek126" xr:uid="{00000000-0004-0000-0000-000059070000}"/>
    <hyperlink ref="G450" r:id="rId1883" tooltip="A6-EQJ" display="https://www.flightradar24.com/data/aircraft/a6-eqj" xr:uid="{00000000-0004-0000-0000-00005A070000}"/>
    <hyperlink ref="F450" r:id="rId1884" tooltip="Emirates" display="https://www.flightradar24.com/data/airlines/ek-uae" xr:uid="{00000000-0004-0000-0000-00005B070000}"/>
    <hyperlink ref="E450" r:id="rId1885" tooltip="Geneva International Airport, Switzerland" display="https://www.flightradar24.com/data/airports/gva" xr:uid="{00000000-0004-0000-0000-00005C070000}"/>
    <hyperlink ref="C450" r:id="rId1886" tooltip="EK84" display="https://www.flightradar24.com/data/flights/ek84" xr:uid="{00000000-0004-0000-0000-00005D070000}"/>
    <hyperlink ref="G449" r:id="rId1887" tooltip="A6-EPX" display="https://www.flightradar24.com/data/aircraft/a6-epx" xr:uid="{00000000-0004-0000-0000-00005E070000}"/>
    <hyperlink ref="F449" r:id="rId1888" tooltip="Emirates" display="https://www.flightradar24.com/data/airlines/ek-uae" xr:uid="{00000000-0004-0000-0000-00005F070000}"/>
    <hyperlink ref="E449" r:id="rId1889" tooltip="Amman Queen Alia International Airport, Jordan" display="https://www.flightradar24.com/data/airports/amm" xr:uid="{00000000-0004-0000-0000-000060070000}"/>
    <hyperlink ref="C449" r:id="rId1890" tooltip="EK906" display="https://www.flightradar24.com/data/flights/ek906" xr:uid="{00000000-0004-0000-0000-000061070000}"/>
    <hyperlink ref="G448" r:id="rId1891" tooltip="A6-FMN" display="https://www.flightradar24.com/data/aircraft/a6-fmn" xr:uid="{00000000-0004-0000-0000-000062070000}"/>
    <hyperlink ref="F448" r:id="rId1892" tooltip="flydubai" display="https://www.flightradar24.com/data/airlines/fz-fdb" xr:uid="{00000000-0004-0000-0000-000063070000}"/>
    <hyperlink ref="E448" r:id="rId1893" tooltip="Salzburg Airport, Austria" display="https://www.flightradar24.com/data/airports/szg" xr:uid="{00000000-0004-0000-0000-000064070000}"/>
    <hyperlink ref="C448" r:id="rId1894" tooltip="FZ1450" display="https://www.flightradar24.com/data/flights/fz1450" xr:uid="{00000000-0004-0000-0000-000065070000}"/>
    <hyperlink ref="G447" r:id="rId1895" tooltip="A6-EPB" display="https://www.flightradar24.com/data/aircraft/a6-epb" xr:uid="{00000000-0004-0000-0000-000066070000}"/>
    <hyperlink ref="F447" r:id="rId1896" tooltip="Emirates (Year of the Fiftieth Livery)" display="https://www.flightradar24.com/data/airlines/ek-uae" xr:uid="{00000000-0004-0000-0000-000067070000}"/>
    <hyperlink ref="E447" r:id="rId1897" tooltip="Bahrain International Airport, Bahrain" display="https://www.flightradar24.com/data/airports/bah" xr:uid="{00000000-0004-0000-0000-000068070000}"/>
    <hyperlink ref="C447" r:id="rId1898" tooltip="EK836" display="https://www.flightradar24.com/data/flights/ek836" xr:uid="{00000000-0004-0000-0000-000069070000}"/>
    <hyperlink ref="G446" r:id="rId1899" tooltip="A6-ENP" display="https://www.flightradar24.com/data/aircraft/a6-enp" xr:uid="{00000000-0004-0000-0000-00006A070000}"/>
    <hyperlink ref="F446" r:id="rId1900" tooltip="Emirates" display="https://www.flightradar24.com/data/airlines/ek-uae" xr:uid="{00000000-0004-0000-0000-00006B070000}"/>
    <hyperlink ref="E446" r:id="rId1901" tooltip="Colombo Bandaranaike International Airport, Sri Lanka" display="https://www.flightradar24.com/data/airports/cmb" xr:uid="{00000000-0004-0000-0000-00006C070000}"/>
    <hyperlink ref="C446" r:id="rId1902" tooltip="EK649" display="https://www.flightradar24.com/data/flights/ek649" xr:uid="{00000000-0004-0000-0000-00006D070000}"/>
    <hyperlink ref="G445" r:id="rId1903" tooltip="A6-EOH" display="https://www.flightradar24.com/data/aircraft/a6-eoh" xr:uid="{00000000-0004-0000-0000-00006E070000}"/>
    <hyperlink ref="F445" r:id="rId1904" tooltip="Emirates" display="https://www.flightradar24.com/data/airlines/ek-uae" xr:uid="{00000000-0004-0000-0000-00006F070000}"/>
    <hyperlink ref="E445" r:id="rId1905" tooltip="Mumbai Chhatrapati Shivaji International Airport, India" display="https://www.flightradar24.com/data/airports/bom" xr:uid="{00000000-0004-0000-0000-000070070000}"/>
    <hyperlink ref="C445" r:id="rId1906" tooltip="EK501" display="https://www.flightradar24.com/data/flights/ek501" xr:uid="{00000000-0004-0000-0000-000071070000}"/>
    <hyperlink ref="G444" r:id="rId1907" tooltip="A6-EUM" display="https://www.flightradar24.com/data/aircraft/a6-eum" xr:uid="{00000000-0004-0000-0000-000072070000}"/>
    <hyperlink ref="F444" r:id="rId1908" tooltip="Emirates" display="https://www.flightradar24.com/data/airlines/ek-uae" xr:uid="{00000000-0004-0000-0000-000073070000}"/>
    <hyperlink ref="E444" r:id="rId1909" tooltip="Moscow Domodedovo International Airport, Russia" display="https://www.flightradar24.com/data/airports/dme" xr:uid="{00000000-0004-0000-0000-000074070000}"/>
    <hyperlink ref="C444" r:id="rId1910" tooltip="EK132" display="https://www.flightradar24.com/data/flights/ek132" xr:uid="{00000000-0004-0000-0000-000075070000}"/>
    <hyperlink ref="G443" r:id="rId1911" tooltip="TC-JOE" display="https://www.flightradar24.com/data/aircraft/tc-joe" xr:uid="{00000000-0004-0000-0000-000076070000}"/>
    <hyperlink ref="F443" r:id="rId1912" tooltip="Turkish Airlines" display="https://www.flightradar24.com/data/airlines/tk-thy" xr:uid="{00000000-0004-0000-0000-000077070000}"/>
    <hyperlink ref="E443" r:id="rId1913" tooltip="Istanbul Airport, Turkey" display="https://www.flightradar24.com/data/airports/ist" xr:uid="{00000000-0004-0000-0000-000078070000}"/>
    <hyperlink ref="C443" r:id="rId1914" tooltip="TK762" display="https://www.flightradar24.com/data/flights/tk762" xr:uid="{00000000-0004-0000-0000-000079070000}"/>
    <hyperlink ref="G442" r:id="rId1915" tooltip="A6-EWD" display="https://www.flightradar24.com/data/aircraft/a6-ewd" xr:uid="{00000000-0004-0000-0000-00007A070000}"/>
    <hyperlink ref="F442" r:id="rId1916" tooltip="Emirates" display="https://www.flightradar24.com/data/airlines/ek-uae" xr:uid="{00000000-0004-0000-0000-00007B070000}"/>
    <hyperlink ref="E442" r:id="rId1917" tooltip="Ahmedabad International Airport, India" display="https://www.flightradar24.com/data/airports/amd" xr:uid="{00000000-0004-0000-0000-00007C070000}"/>
    <hyperlink ref="C442" r:id="rId1918" tooltip="EK539" display="https://www.flightradar24.com/data/flights/ek539" xr:uid="{00000000-0004-0000-0000-00007D070000}"/>
    <hyperlink ref="G441" r:id="rId1919" tooltip="A6-EPH" display="https://www.flightradar24.com/data/aircraft/a6-eph" xr:uid="{00000000-0004-0000-0000-00007E070000}"/>
    <hyperlink ref="F441" r:id="rId1920" tooltip="Emirates" display="https://www.flightradar24.com/data/airlines/ek-uae" xr:uid="{00000000-0004-0000-0000-00007F070000}"/>
    <hyperlink ref="E441" r:id="rId1921" tooltip="Barcelona El Prat Airport, Spain" display="https://www.flightradar24.com/data/airports/bcn" xr:uid="{00000000-0004-0000-0000-000080070000}"/>
    <hyperlink ref="C441" r:id="rId1922" tooltip="EK188" display="https://www.flightradar24.com/data/flights/ek188" xr:uid="{00000000-0004-0000-0000-000081070000}"/>
    <hyperlink ref="G440" r:id="rId1923" tooltip="A6-EGL" display="https://www.flightradar24.com/data/aircraft/a6-egl" xr:uid="{00000000-0004-0000-0000-000082070000}"/>
    <hyperlink ref="F440" r:id="rId1924" tooltip="Emirates" display="https://www.flightradar24.com/data/airlines/ek-uae" xr:uid="{00000000-0004-0000-0000-000083070000}"/>
    <hyperlink ref="E440" r:id="rId1925" tooltip="Accra Kotoka International Airport, Ghana" display="https://www.flightradar24.com/data/airports/acc" xr:uid="{00000000-0004-0000-0000-000084070000}"/>
    <hyperlink ref="C440" r:id="rId1926" tooltip="EK788" display="https://www.flightradar24.com/data/flights/ek788" xr:uid="{00000000-0004-0000-0000-000085070000}"/>
    <hyperlink ref="G439" r:id="rId1927" tooltip="A6-EEW" display="https://www.flightradar24.com/data/aircraft/a6-eew" xr:uid="{00000000-0004-0000-0000-000086070000}"/>
    <hyperlink ref="F439" r:id="rId1928" tooltip="Emirates (Dubai Expo Livery)" display="https://www.flightradar24.com/data/airlines/ek-uae" xr:uid="{00000000-0004-0000-0000-000087070000}"/>
    <hyperlink ref="E439" r:id="rId1929" tooltip="London Heathrow Airport, United Kingdom" display="https://www.flightradar24.com/data/airports/lhr" xr:uid="{00000000-0004-0000-0000-000088070000}"/>
    <hyperlink ref="C439" r:id="rId1930" tooltip="EK32" display="https://www.flightradar24.com/data/flights/ek32" xr:uid="{00000000-0004-0000-0000-000089070000}"/>
    <hyperlink ref="G438" r:id="rId1931" tooltip="A6-EWI" display="https://www.flightradar24.com/data/aircraft/a6-ewi" xr:uid="{00000000-0004-0000-0000-00008A070000}"/>
    <hyperlink ref="F438" r:id="rId1932" tooltip="Emirates" display="https://www.flightradar24.com/data/airlines/ek-uae" xr:uid="{00000000-0004-0000-0000-00008B070000}"/>
    <hyperlink ref="E438" r:id="rId1933" tooltip="Peshawar Bacha Khan International Airport, Pakistan" display="https://www.flightradar24.com/data/airports/pew" xr:uid="{00000000-0004-0000-0000-00008C070000}"/>
    <hyperlink ref="C438" r:id="rId1934" tooltip="EK635" display="https://www.flightradar24.com/data/flights/ek635" xr:uid="{00000000-0004-0000-0000-00008D070000}"/>
    <hyperlink ref="G437" r:id="rId1935" tooltip="A6-FMU" display="https://www.flightradar24.com/data/aircraft/a6-fmu" xr:uid="{00000000-0004-0000-0000-00008E070000}"/>
    <hyperlink ref="F437" r:id="rId1936" tooltip="flydubai" display="https://www.flightradar24.com/data/airlines/fz-fdb" xr:uid="{00000000-0004-0000-0000-00008F070000}"/>
    <hyperlink ref="E437" r:id="rId1937" tooltip="Budapest Ferenc Liszt International Airport, Hungary" display="https://www.flightradar24.com/data/airports/bud" xr:uid="{00000000-0004-0000-0000-000090070000}"/>
    <hyperlink ref="C437" r:id="rId1938" tooltip="FZ1408" display="https://www.flightradar24.com/data/flights/fz1408" xr:uid="{00000000-0004-0000-0000-000091070000}"/>
    <hyperlink ref="G436" r:id="rId1939" tooltip="A6-ECI" display="https://www.flightradar24.com/data/aircraft/a6-eci" xr:uid="{00000000-0004-0000-0000-000092070000}"/>
    <hyperlink ref="F436" r:id="rId1940" tooltip="Emirates" display="https://www.flightradar24.com/data/airlines/ek-uae" xr:uid="{00000000-0004-0000-0000-000093070000}"/>
    <hyperlink ref="E436" r:id="rId1941" tooltip="Cape Town International Airport, South Africa" display="https://www.flightradar24.com/data/airports/cpt" xr:uid="{00000000-0004-0000-0000-000094070000}"/>
    <hyperlink ref="C436" r:id="rId1942" tooltip="EK771" display="https://www.flightradar24.com/data/flights/ek771" xr:uid="{00000000-0004-0000-0000-000095070000}"/>
    <hyperlink ref="G435" r:id="rId1943" tooltip="A6-EGQ" display="https://www.flightradar24.com/data/aircraft/a6-egq" xr:uid="{00000000-0004-0000-0000-000096070000}"/>
    <hyperlink ref="F435" r:id="rId1944" tooltip="Emirates" display="https://www.flightradar24.com/data/airlines/ek-uae" xr:uid="{00000000-0004-0000-0000-000097070000}"/>
    <hyperlink ref="E435" r:id="rId1945" tooltip="Nairobi Jomo Kenyatta International Airport, Kenya" display="https://www.flightradar24.com/data/airports/nbo" xr:uid="{00000000-0004-0000-0000-000098070000}"/>
    <hyperlink ref="C435" r:id="rId1946" tooltip="EK722" display="https://www.flightradar24.com/data/flights/ek722" xr:uid="{00000000-0004-0000-0000-000099070000}"/>
    <hyperlink ref="G434" r:id="rId1947" tooltip="A6-EGR" display="https://www.flightradar24.com/data/aircraft/a6-egr" xr:uid="{00000000-0004-0000-0000-00009A070000}"/>
    <hyperlink ref="F434" r:id="rId1948" tooltip="Emirates" display="https://www.flightradar24.com/data/airlines/ek-uae" xr:uid="{00000000-0004-0000-0000-00009B070000}"/>
    <hyperlink ref="E434" r:id="rId1949" tooltip="Muscat International Airport, Oman" display="https://www.flightradar24.com/data/airports/mct" xr:uid="{00000000-0004-0000-0000-00009C070000}"/>
    <hyperlink ref="C434" r:id="rId1950" tooltip="EK867" display="https://www.flightradar24.com/data/flights/ek867" xr:uid="{00000000-0004-0000-0000-00009D070000}"/>
    <hyperlink ref="G433" r:id="rId1951" tooltip="A6-ENF" display="https://www.flightradar24.com/data/aircraft/a6-enf" xr:uid="{00000000-0004-0000-0000-00009E070000}"/>
    <hyperlink ref="F433" r:id="rId1952" tooltip="Emirates" display="https://www.flightradar24.com/data/airlines/ek-uae" xr:uid="{00000000-0004-0000-0000-00009F070000}"/>
    <hyperlink ref="E433" r:id="rId1953" tooltip="Lahore Allama Iqbal International Airport, Pakistan" display="https://www.flightradar24.com/data/airports/lhe" xr:uid="{00000000-0004-0000-0000-0000A0070000}"/>
    <hyperlink ref="C433" r:id="rId1954" tooltip="EK623" display="https://www.flightradar24.com/data/flights/ek623" xr:uid="{00000000-0004-0000-0000-0000A1070000}"/>
    <hyperlink ref="G432" r:id="rId1955" tooltip="A6-FPD" display="https://www.flightradar24.com/data/aircraft/a6-fpd" xr:uid="{00000000-0004-0000-0000-0000A2070000}"/>
    <hyperlink ref="F432" r:id="rId1956" tooltip="flydubai" display="https://www.flightradar24.com/data/airlines/fz-fdb" xr:uid="{00000000-0004-0000-0000-0000A3070000}"/>
    <hyperlink ref="E432" r:id="rId1957" tooltip="Colombo Bandaranaike International Airport, Sri Lanka" display="https://www.flightradar24.com/data/airports/cmb" xr:uid="{00000000-0004-0000-0000-0000A4070000}"/>
    <hyperlink ref="C432" r:id="rId1958" tooltip="FZ570" display="https://www.flightradar24.com/data/flights/fz570" xr:uid="{00000000-0004-0000-0000-0000A5070000}"/>
    <hyperlink ref="G431" r:id="rId1959" tooltip="A6-ECF" display="https://www.flightradar24.com/data/aircraft/a6-ecf" xr:uid="{00000000-0004-0000-0000-0000A6070000}"/>
    <hyperlink ref="F431" r:id="rId1960" tooltip="Emirates" display="https://www.flightradar24.com/data/airlines/ek-uae" xr:uid="{00000000-0004-0000-0000-0000A7070000}"/>
    <hyperlink ref="E431" r:id="rId1961" tooltip="Jakarta Soekarno Hatta International Airport, Indonesia" display="https://www.flightradar24.com/data/airports/cgk" xr:uid="{00000000-0004-0000-0000-0000A8070000}"/>
    <hyperlink ref="C431" r:id="rId1962" tooltip="EK359" display="https://www.flightradar24.com/data/flights/ek359" xr:uid="{00000000-0004-0000-0000-0000A9070000}"/>
    <hyperlink ref="G430" r:id="rId1963" tooltip="A6-ECY" display="https://www.flightradar24.com/data/aircraft/a6-ecy" xr:uid="{00000000-0004-0000-0000-0000AA070000}"/>
    <hyperlink ref="F430" r:id="rId1964" tooltip="Emirates" display="https://www.flightradar24.com/data/airlines/ek-uae" xr:uid="{00000000-0004-0000-0000-0000AB070000}"/>
    <hyperlink ref="E430" r:id="rId1965" tooltip="Kuala Lumpur International Airport, Malaysia" display="https://www.flightradar24.com/data/airports/kul" xr:uid="{00000000-0004-0000-0000-0000AC070000}"/>
    <hyperlink ref="C430" r:id="rId1966" tooltip="EK343" display="https://www.flightradar24.com/data/flights/ek343" xr:uid="{00000000-0004-0000-0000-0000AD070000}"/>
    <hyperlink ref="G429" r:id="rId1967" tooltip="A6-FMV" display="https://www.flightradar24.com/data/aircraft/a6-fmv" xr:uid="{00000000-0004-0000-0000-0000AE070000}"/>
    <hyperlink ref="F429" r:id="rId1968" tooltip="flydubai" display="https://www.flightradar24.com/data/airlines/fz-fdb" xr:uid="{00000000-0004-0000-0000-0000AF070000}"/>
    <hyperlink ref="E429" r:id="rId1969" tooltip="Prague Vaclav Havel Airport, Czechia" display="https://www.flightradar24.com/data/airports/prg" xr:uid="{00000000-0004-0000-0000-0000B0070000}"/>
    <hyperlink ref="C429" r:id="rId1970" tooltip="FZ1782" display="https://www.flightradar24.com/data/flights/fz1782" xr:uid="{00000000-0004-0000-0000-0000B1070000}"/>
    <hyperlink ref="G428" r:id="rId1971" tooltip="AP-BOE" display="https://www.flightradar24.com/data/aircraft/ap-boe" xr:uid="{00000000-0004-0000-0000-0000B2070000}"/>
    <hyperlink ref="F428" r:id="rId1972" tooltip="AirBlue" display="https://www.flightradar24.com/data/airlines/pa-abq" xr:uid="{00000000-0004-0000-0000-0000B3070000}"/>
    <hyperlink ref="E428" r:id="rId1973" tooltip="Islamabad International Airport, Pakistan" display="https://www.flightradar24.com/data/airports/isb" xr:uid="{00000000-0004-0000-0000-0000B4070000}"/>
    <hyperlink ref="C428" r:id="rId1974" tooltip="PA210" display="https://www.flightradar24.com/data/flights/pa210" xr:uid="{00000000-0004-0000-0000-0000B5070000}"/>
    <hyperlink ref="G427" r:id="rId1975" tooltip="A6-FMD" display="https://www.flightradar24.com/data/aircraft/a6-fmd" xr:uid="{00000000-0004-0000-0000-0000B6070000}"/>
    <hyperlink ref="F427" r:id="rId1976" tooltip="flydubai" display="https://www.flightradar24.com/data/airlines/fz-fdb" xr:uid="{00000000-0004-0000-0000-0000B7070000}"/>
    <hyperlink ref="E427" r:id="rId1977" tooltip="Warsaw Chopin Airport, Poland" display="https://www.flightradar24.com/data/airports/waw" xr:uid="{00000000-0004-0000-0000-0000B8070000}"/>
    <hyperlink ref="C427" r:id="rId1978" tooltip="FZ1830" display="https://www.flightradar24.com/data/flights/fz1830" xr:uid="{00000000-0004-0000-0000-0000B9070000}"/>
    <hyperlink ref="G426" r:id="rId1979" tooltip="A6-EEZ" display="https://www.flightradar24.com/data/aircraft/a6-eez" xr:uid="{00000000-0004-0000-0000-0000BA070000}"/>
    <hyperlink ref="F426" r:id="rId1980" tooltip="Emirates" display="https://www.flightradar24.com/data/airlines/ek-uae" xr:uid="{00000000-0004-0000-0000-0000BB070000}"/>
    <hyperlink ref="E426" r:id="rId1981" tooltip="Johannesburg OR Tambo International Airport, South Africa" display="https://www.flightradar24.com/data/airports/jnb" xr:uid="{00000000-0004-0000-0000-0000BC070000}"/>
    <hyperlink ref="C426" r:id="rId1982" tooltip="EK764" display="https://www.flightradar24.com/data/flights/ek764" xr:uid="{00000000-0004-0000-0000-0000BD070000}"/>
    <hyperlink ref="G425" r:id="rId1983" tooltip="A6-ECQ" display="https://www.flightradar24.com/data/aircraft/a6-ecq" xr:uid="{00000000-0004-0000-0000-0000BE070000}"/>
    <hyperlink ref="F425" r:id="rId1984" tooltip="Emirates" display="https://www.flightradar24.com/data/airlines/ek-uae" xr:uid="{00000000-0004-0000-0000-0000BF070000}"/>
    <hyperlink ref="E425" r:id="rId1985" tooltip="Perth Airport, Australia" display="https://www.flightradar24.com/data/airports/per" xr:uid="{00000000-0004-0000-0000-0000C0070000}"/>
    <hyperlink ref="C425" r:id="rId1986" tooltip="EK421" display="https://www.flightradar24.com/data/flights/ek421" xr:uid="{00000000-0004-0000-0000-0000C1070000}"/>
    <hyperlink ref="G424" r:id="rId1987" tooltip="A6-EVO" display="https://www.flightradar24.com/data/aircraft/a6-evo" xr:uid="{00000000-0004-0000-0000-0000C2070000}"/>
    <hyperlink ref="F424" r:id="rId1988" tooltip="Emirates" display="https://www.flightradar24.com/data/airlines/ek-uae" xr:uid="{00000000-0004-0000-0000-0000C3070000}"/>
    <hyperlink ref="E424" r:id="rId1989" tooltip="Sydney Kingsford Smith Airport, Australia" display="https://www.flightradar24.com/data/airports/syd" xr:uid="{00000000-0004-0000-0000-0000C4070000}"/>
    <hyperlink ref="C424" r:id="rId1990" tooltip="EK413" display="https://www.flightradar24.com/data/flights/ek413" xr:uid="{00000000-0004-0000-0000-0000C5070000}"/>
    <hyperlink ref="G423" r:id="rId1991" tooltip="A6-EUW" display="https://www.flightradar24.com/data/aircraft/a6-euw" xr:uid="{00000000-0004-0000-0000-0000C6070000}"/>
    <hyperlink ref="F423" r:id="rId1992" tooltip="Emirates" display="https://www.flightradar24.com/data/airlines/ek-uae" xr:uid="{00000000-0004-0000-0000-0000C7070000}"/>
    <hyperlink ref="E423" r:id="rId1993" tooltip="Melbourne Airport, Australia" display="https://www.flightradar24.com/data/airports/mel" xr:uid="{00000000-0004-0000-0000-0000C8070000}"/>
    <hyperlink ref="C423" r:id="rId1994" tooltip="EK407" display="https://www.flightradar24.com/data/flights/ek407" xr:uid="{00000000-0004-0000-0000-0000C9070000}"/>
    <hyperlink ref="G422" r:id="rId1995" tooltip="A6-EPO" display="https://www.flightradar24.com/data/aircraft/a6-epo" xr:uid="{00000000-0004-0000-0000-0000CA070000}"/>
    <hyperlink ref="F422" r:id="rId1996" tooltip="Emirates (Year of the Fiftieth Livery)" display="https://www.flightradar24.com/data/airlines/ek-uae" xr:uid="{00000000-0004-0000-0000-0000CB070000}"/>
    <hyperlink ref="E422" r:id="rId1997" tooltip="Luanda Quatro de Fevereiro Airport, Angola" display="https://www.flightradar24.com/data/airports/lad" xr:uid="{00000000-0004-0000-0000-0000CC070000}"/>
    <hyperlink ref="C422" r:id="rId1998" tooltip="EK794" display="https://www.flightradar24.com/data/flights/ek794" xr:uid="{00000000-0004-0000-0000-0000CD070000}"/>
    <hyperlink ref="G421" r:id="rId1999" tooltip="A6-EVL" display="https://www.flightradar24.com/data/aircraft/a6-evl" xr:uid="{00000000-0004-0000-0000-0000CE070000}"/>
    <hyperlink ref="F421" r:id="rId2000" tooltip="Emirates" display="https://www.flightradar24.com/data/airlines/ek-uae" xr:uid="{00000000-0004-0000-0000-0000CF070000}"/>
    <hyperlink ref="E421" r:id="rId2001" tooltip="Brisbane Airport, Australia" display="https://www.flightradar24.com/data/airports/bne" xr:uid="{00000000-0004-0000-0000-0000D0070000}"/>
    <hyperlink ref="C421" r:id="rId2002" tooltip="EK431" display="https://www.flightradar24.com/data/flights/ek431" xr:uid="{00000000-0004-0000-0000-0000D1070000}"/>
    <hyperlink ref="G420" r:id="rId2003" tooltip="A6-ENO" display="https://www.flightradar24.com/data/aircraft/a6-eno" xr:uid="{00000000-0004-0000-0000-0000D2070000}"/>
    <hyperlink ref="F420" r:id="rId2004" tooltip="Emirates" display="https://www.flightradar24.com/data/airlines/ek-uae" xr:uid="{00000000-0004-0000-0000-0000D3070000}"/>
    <hyperlink ref="E420" r:id="rId2005" tooltip="Hanoi Noi Bai International Airport, Vietnam" display="https://www.flightradar24.com/data/airports/han" xr:uid="{00000000-0004-0000-0000-0000D4070000}"/>
    <hyperlink ref="C420" r:id="rId2006" tooltip="EK395" display="https://www.flightradar24.com/data/flights/ek395" xr:uid="{00000000-0004-0000-0000-0000D5070000}"/>
    <hyperlink ref="G419" r:id="rId2007" tooltip="A6-FGH" display="https://www.flightradar24.com/data/aircraft/a6-fgh" xr:uid="{00000000-0004-0000-0000-0000D6070000}"/>
    <hyperlink ref="F419" r:id="rId2008" tooltip="flydubai" display="https://www.flightradar24.com/data/airlines/fz-fdb" xr:uid="{00000000-0004-0000-0000-0000D7070000}"/>
    <hyperlink ref="E419" r:id="rId2009" tooltip="Multan International Airport, Pakistan" display="https://www.flightradar24.com/data/airports/mux" xr:uid="{00000000-0004-0000-0000-0000D8070000}"/>
    <hyperlink ref="C419" r:id="rId2010" tooltip="FZ340" display="https://www.flightradar24.com/data/flights/fz340" xr:uid="{00000000-0004-0000-0000-0000D9070000}"/>
    <hyperlink ref="G418" r:id="rId2011" tooltip="A6-ENW" display="https://www.flightradar24.com/data/aircraft/a6-enw" xr:uid="{00000000-0004-0000-0000-0000DA070000}"/>
    <hyperlink ref="F418" r:id="rId2012" tooltip="Emirates" display="https://www.flightradar24.com/data/airlines/ek-uae" xr:uid="{00000000-0004-0000-0000-0000DB070000}"/>
    <hyperlink ref="E418" r:id="rId2013" tooltip="Denpasar Ngurah Rai International Airport, Indonesia" display="https://www.flightradar24.com/data/airports/dps" xr:uid="{00000000-0004-0000-0000-0000DC070000}"/>
    <hyperlink ref="C418" r:id="rId2014" tooltip="EK399" display="https://www.flightradar24.com/data/flights/ek399" xr:uid="{00000000-0004-0000-0000-0000DD070000}"/>
    <hyperlink ref="G417" r:id="rId2015" tooltip="A6-FMZ" display="https://www.flightradar24.com/data/aircraft/a6-fmz" xr:uid="{00000000-0004-0000-0000-0000DE070000}"/>
    <hyperlink ref="F417" r:id="rId2016" tooltip="flydubai" display="https://www.flightradar24.com/data/airlines/fz-fdb" xr:uid="{00000000-0004-0000-0000-0000DF070000}"/>
    <hyperlink ref="E417" r:id="rId2017" tooltip="Zanzibar Abeid Amani Karume International Airport, Tanzania" display="https://www.flightradar24.com/data/airports/znz" xr:uid="{00000000-0004-0000-0000-0000E0070000}"/>
    <hyperlink ref="C417" r:id="rId2018" tooltip="FZ1688" display="https://www.flightradar24.com/data/flights/fz1688" xr:uid="{00000000-0004-0000-0000-0000E1070000}"/>
    <hyperlink ref="G416" r:id="rId2019" tooltip="A6-ECM" display="https://www.flightradar24.com/data/aircraft/a6-ecm" xr:uid="{00000000-0004-0000-0000-0000E2070000}"/>
    <hyperlink ref="F416" r:id="rId2020" tooltip="Emirates" display="https://www.flightradar24.com/data/airlines/ek-uae" xr:uid="{00000000-0004-0000-0000-0000E3070000}"/>
    <hyperlink ref="E416" r:id="rId2021" tooltip="Durban King Shaka International Airport, South Africa" display="https://www.flightradar24.com/data/airports/dur" xr:uid="{00000000-0004-0000-0000-0000E4070000}"/>
    <hyperlink ref="C416" r:id="rId2022" tooltip="EK776" display="https://www.flightradar24.com/data/flights/ek776" xr:uid="{00000000-0004-0000-0000-0000E5070000}"/>
    <hyperlink ref="G415" r:id="rId2023" tooltip="A6-FMT" display="https://www.flightradar24.com/data/aircraft/a6-fmt" xr:uid="{00000000-0004-0000-0000-0000E6070000}"/>
    <hyperlink ref="F415" r:id="rId2024" tooltip="flydubai" display="https://www.flightradar24.com/data/airlines/fz-fdb" xr:uid="{00000000-0004-0000-0000-0000E7070000}"/>
    <hyperlink ref="E415" r:id="rId2025" tooltip="Tel Aviv Ben Gurion International Airport, Israel" display="https://www.flightradar24.com/data/airports/tlv" xr:uid="{00000000-0004-0000-0000-0000E8070000}"/>
    <hyperlink ref="C415" r:id="rId2026" tooltip="FZ1808" display="https://www.flightradar24.com/data/flights/fz1808" xr:uid="{00000000-0004-0000-0000-0000E9070000}"/>
    <hyperlink ref="G414" r:id="rId2027" tooltip="A6-EBR" display="https://www.flightradar24.com/data/aircraft/a6-ebr" xr:uid="{00000000-0004-0000-0000-0000EA070000}"/>
    <hyperlink ref="F414" r:id="rId2028" tooltip="Emirates" display="https://www.flightradar24.com/data/airlines/ek-uae" xr:uid="{00000000-0004-0000-0000-0000EB070000}"/>
    <hyperlink ref="E414" r:id="rId2029" tooltip="Sialkot International Airport, Pakistan" display="https://www.flightradar24.com/data/airports/skt" xr:uid="{00000000-0004-0000-0000-0000EC070000}"/>
    <hyperlink ref="C414" r:id="rId2030" tooltip="EK619" display="https://www.flightradar24.com/data/flights/ek619" xr:uid="{00000000-0004-0000-0000-0000ED070000}"/>
    <hyperlink ref="G413" r:id="rId2031" tooltip="A6-FEY" display="https://www.flightradar24.com/data/aircraft/a6-fey" xr:uid="{00000000-0004-0000-0000-0000EE070000}"/>
    <hyperlink ref="F413" r:id="rId2032" tooltip="flydubai" display="https://www.flightradar24.com/data/airlines/fz-fdb" xr:uid="{00000000-0004-0000-0000-0000EF070000}"/>
    <hyperlink ref="E413" r:id="rId2033" tooltip="Medina Prince Mohammad bin Abdulaziz Airport, Saudi Arabia" display="https://www.flightradar24.com/data/airports/med" xr:uid="{00000000-0004-0000-0000-0000F0070000}"/>
    <hyperlink ref="C413" r:id="rId2034" tooltip="FZ840" display="https://www.flightradar24.com/data/flights/fz840" xr:uid="{00000000-0004-0000-0000-0000F1070000}"/>
    <hyperlink ref="G412" r:id="rId2035" tooltip="A6-EQL" display="https://www.flightradar24.com/data/aircraft/a6-eql" xr:uid="{00000000-0004-0000-0000-0000F2070000}"/>
    <hyperlink ref="F412" r:id="rId2036" tooltip="Emirates" display="https://www.flightradar24.com/data/airlines/ek-uae" xr:uid="{00000000-0004-0000-0000-0000F3070000}"/>
    <hyperlink ref="E412" r:id="rId2037" tooltip="Tokyo Narita International Airport, Japan" display="https://www.flightradar24.com/data/airports/nrt" xr:uid="{00000000-0004-0000-0000-0000F4070000}"/>
    <hyperlink ref="C412" r:id="rId2038" tooltip="EK319" display="https://www.flightradar24.com/data/flights/ek319" xr:uid="{00000000-0004-0000-0000-0000F5070000}"/>
    <hyperlink ref="G411" r:id="rId2039" tooltip="A6-ECR" display="https://www.flightradar24.com/data/aircraft/a6-ecr" xr:uid="{00000000-0004-0000-0000-0000F6070000}"/>
    <hyperlink ref="F411" r:id="rId2040" tooltip="Emirates" display="https://www.flightradar24.com/data/airlines/ek-uae" xr:uid="{00000000-0004-0000-0000-0000F7070000}"/>
    <hyperlink ref="E411" r:id="rId2041" tooltip="Osaka Kansai International Airport, Japan" display="https://www.flightradar24.com/data/airports/kix" xr:uid="{00000000-0004-0000-0000-0000F8070000}"/>
    <hyperlink ref="C411" r:id="rId2042" tooltip="EK317" display="https://www.flightradar24.com/data/flights/ek317" xr:uid="{00000000-0004-0000-0000-0000F9070000}"/>
    <hyperlink ref="G410" r:id="rId2043" tooltip="A6-ENK" display="https://www.flightradar24.com/data/aircraft/a6-enk" xr:uid="{00000000-0004-0000-0000-0000FA070000}"/>
    <hyperlink ref="F410" r:id="rId2044" tooltip="Emirates" display="https://www.flightradar24.com/data/airlines/ek-uae" xr:uid="{00000000-0004-0000-0000-0000FB070000}"/>
    <hyperlink ref="E410" r:id="rId2045" tooltip="Istanbul Airport, Turkey" display="https://www.flightradar24.com/data/airports/ist" xr:uid="{00000000-0004-0000-0000-0000FC070000}"/>
    <hyperlink ref="C410" r:id="rId2046" tooltip="EK118" display="https://www.flightradar24.com/data/flights/ek118" xr:uid="{00000000-0004-0000-0000-0000FD070000}"/>
    <hyperlink ref="G409" r:id="rId2047" tooltip="A6-EOK" display="https://www.flightradar24.com/data/aircraft/a6-eok" xr:uid="{00000000-0004-0000-0000-0000FE070000}"/>
    <hyperlink ref="F409" r:id="rId2048" tooltip="Emirates" display="https://www.flightradar24.com/data/airlines/ek-uae" xr:uid="{00000000-0004-0000-0000-0000FF070000}"/>
    <hyperlink ref="E409" r:id="rId2049" tooltip="Bangkok Suvarnabhumi Airport, Thailand" display="https://www.flightradar24.com/data/airports/bkk" xr:uid="{00000000-0004-0000-0000-000000080000}"/>
    <hyperlink ref="C409" r:id="rId2050" tooltip="EK385" display="https://www.flightradar24.com/data/flights/ek385" xr:uid="{00000000-0004-0000-0000-000001080000}"/>
    <hyperlink ref="G408" r:id="rId2051" tooltip="A6-FEV" display="https://www.flightradar24.com/data/aircraft/a6-fev" xr:uid="{00000000-0004-0000-0000-000002080000}"/>
    <hyperlink ref="F408" r:id="rId2052" tooltip="flydubai" display="https://www.flightradar24.com/data/airlines/fz-fdb" xr:uid="{00000000-0004-0000-0000-000003080000}"/>
    <hyperlink ref="E408" r:id="rId2053" tooltip="Karachi Jinnah International Airport, Pakistan" display="https://www.flightradar24.com/data/airports/khi" xr:uid="{00000000-0004-0000-0000-000004080000}"/>
    <hyperlink ref="C408" r:id="rId2054" tooltip="FZ332" display="https://www.flightradar24.com/data/flights/fz332" xr:uid="{00000000-0004-0000-0000-000005080000}"/>
    <hyperlink ref="G407" r:id="rId2055" tooltip="RA-89095" display="https://www.flightradar24.com/data/aircraft/ra-89095" xr:uid="{00000000-0004-0000-0000-000006080000}"/>
    <hyperlink ref="F407" r:id="rId2056" tooltip="Azimuth" display="https://www.flightradar24.com/data/airlines/a4-azo" xr:uid="{00000000-0004-0000-0000-000007080000}"/>
    <hyperlink ref="E407" r:id="rId2057" tooltip="Mineralnye Vody Airport, Russia" display="https://www.flightradar24.com/data/airports/mrv" xr:uid="{00000000-0004-0000-0000-000008080000}"/>
    <hyperlink ref="C407" r:id="rId2058" tooltip="A4683" display="https://www.flightradar24.com/data/flights/a4683" xr:uid="{00000000-0004-0000-0000-000009080000}"/>
    <hyperlink ref="G406" r:id="rId2059" tooltip="HZ-AS58" display="https://www.flightradar24.com/data/aircraft/hz-as58" xr:uid="{00000000-0004-0000-0000-00000A080000}"/>
    <hyperlink ref="F406" r:id="rId2060" tooltip="Saudia" display="https://www.flightradar24.com/data/airlines/sv-sva" xr:uid="{00000000-0004-0000-0000-00000B080000}"/>
    <hyperlink ref="E406" r:id="rId2061" tooltip="Jeddah King Abdulaziz International Airport, Saudi Arabia" display="https://www.flightradar24.com/data/airports/jed" xr:uid="{00000000-0004-0000-0000-00000C080000}"/>
    <hyperlink ref="C406" r:id="rId2062" tooltip="SV590" display="https://www.flightradar24.com/data/flights/sv590" xr:uid="{00000000-0004-0000-0000-00000D080000}"/>
    <hyperlink ref="G405" r:id="rId2063" tooltip="9K-AKK" display="https://www.flightradar24.com/data/aircraft/9k-akk" xr:uid="{00000000-0004-0000-0000-00000E080000}"/>
    <hyperlink ref="F405" r:id="rId2064" tooltip="Kuwait Airways" display="https://www.flightradar24.com/data/airlines/ku-kac" xr:uid="{00000000-0004-0000-0000-00000F080000}"/>
    <hyperlink ref="E405" r:id="rId2065" tooltip="Kuwait International Airport, Kuwait" display="https://www.flightradar24.com/data/airports/kwi" xr:uid="{00000000-0004-0000-0000-000010080000}"/>
    <hyperlink ref="C405" r:id="rId2066" tooltip="KU677" display="https://www.flightradar24.com/data/flights/ku677" xr:uid="{00000000-0004-0000-0000-000011080000}"/>
    <hyperlink ref="G404" r:id="rId2067" tooltip="VT-GHK" display="https://www.flightradar24.com/data/aircraft/vt-ghk" xr:uid="{00000000-0004-0000-0000-000012080000}"/>
    <hyperlink ref="F404" r:id="rId2068" tooltip="Air India Express (Spices-Fishing Livery)" display="https://www.flightradar24.com/data/airlines/ix-axb" xr:uid="{00000000-0004-0000-0000-000013080000}"/>
    <hyperlink ref="E404" r:id="rId2069" tooltip="Tiruchirappalli International Airport, India" display="https://www.flightradar24.com/data/airports/trz" xr:uid="{00000000-0004-0000-0000-000014080000}"/>
    <hyperlink ref="C404" r:id="rId2070" tooltip="IX611" display="https://www.flightradar24.com/data/flights/ix611" xr:uid="{00000000-0004-0000-0000-000015080000}"/>
    <hyperlink ref="G403" r:id="rId2071" tooltip="A6-EGE" display="https://www.flightradar24.com/data/aircraft/a6-ege" xr:uid="{00000000-0004-0000-0000-000016080000}"/>
    <hyperlink ref="F403" r:id="rId2072" tooltip="Emirates (Year of the Fiftieth Livery)" display="https://www.flightradar24.com/data/airlines/ek-uae" xr:uid="{00000000-0004-0000-0000-000017080000}"/>
    <hyperlink ref="E403" r:id="rId2073" tooltip="Kuala Lumpur International Airport, Malaysia" display="https://www.flightradar24.com/data/airports/kul" xr:uid="{00000000-0004-0000-0000-000018080000}"/>
    <hyperlink ref="C403" r:id="rId2074" tooltip="EK449" display="https://www.flightradar24.com/data/flights/ek449" xr:uid="{00000000-0004-0000-0000-000019080000}"/>
    <hyperlink ref="G402" r:id="rId2075" tooltip="A6-ENR" display="https://www.flightradar24.com/data/aircraft/a6-enr" xr:uid="{00000000-0004-0000-0000-00001A080000}"/>
    <hyperlink ref="F402" r:id="rId2076" tooltip="Emirates" display="https://www.flightradar24.com/data/airlines/ek-uae" xr:uid="{00000000-0004-0000-0000-00001B080000}"/>
    <hyperlink ref="E402" r:id="rId2077" tooltip="Dhaka Shahjalal International Airport, Bangladesh" display="https://www.flightradar24.com/data/airports/dac" xr:uid="{00000000-0004-0000-0000-00001C080000}"/>
    <hyperlink ref="C402" r:id="rId2078" tooltip="EK585" display="https://www.flightradar24.com/data/flights/ek585" xr:uid="{00000000-0004-0000-0000-00001D080000}"/>
    <hyperlink ref="G401" r:id="rId2079" tooltip="A6-EPT" display="https://www.flightradar24.com/data/aircraft/a6-ept" xr:uid="{00000000-0004-0000-0000-00001E080000}"/>
    <hyperlink ref="F401" r:id="rId2080" tooltip="Emirates" display="https://www.flightradar24.com/data/airlines/ek-uae" xr:uid="{00000000-0004-0000-0000-00001F080000}"/>
    <hyperlink ref="E401" r:id="rId2081" tooltip="Manila Ninoy Aquino International Airport, Philippines" display="https://www.flightradar24.com/data/airports/mnl" xr:uid="{00000000-0004-0000-0000-000020080000}"/>
    <hyperlink ref="C401" r:id="rId2082" tooltip="EK335" display="https://www.flightradar24.com/data/flights/ek335" xr:uid="{00000000-0004-0000-0000-000021080000}"/>
    <hyperlink ref="G400" r:id="rId2083" tooltip="A6-EUD" display="https://www.flightradar24.com/data/aircraft/a6-eud" xr:uid="{00000000-0004-0000-0000-000022080000}"/>
    <hyperlink ref="F400" r:id="rId2084" tooltip="Emirates" display="https://www.flightradar24.com/data/airlines/ek-uae" xr:uid="{00000000-0004-0000-0000-000023080000}"/>
    <hyperlink ref="E400" r:id="rId2085" tooltip="Port Louis Sir Seewoosagur Ramgoolam Airport, Mauritius" display="https://www.flightradar24.com/data/airports/mru" xr:uid="{00000000-0004-0000-0000-000024080000}"/>
    <hyperlink ref="C400" r:id="rId2086" tooltip="EK704" display="https://www.flightradar24.com/data/flights/ek704" xr:uid="{00000000-0004-0000-0000-000025080000}"/>
    <hyperlink ref="G399" r:id="rId2087" tooltip="A6-EOM" display="https://www.flightradar24.com/data/aircraft/a6-eom" xr:uid="{00000000-0004-0000-0000-000026080000}"/>
    <hyperlink ref="F399" r:id="rId2088" tooltip="Emirates" display="https://www.flightradar24.com/data/airlines/ek-uae" xr:uid="{00000000-0004-0000-0000-000027080000}"/>
    <hyperlink ref="E399" r:id="rId2089" tooltip="Seoul Incheon International Airport, South Korea" display="https://www.flightradar24.com/data/airports/icn" xr:uid="{00000000-0004-0000-0000-000028080000}"/>
    <hyperlink ref="C399" r:id="rId2090" tooltip="EK323" display="https://www.flightradar24.com/data/flights/ek323" xr:uid="{00000000-0004-0000-0000-000029080000}"/>
    <hyperlink ref="G398" r:id="rId2091" tooltip="B-KQG" display="https://www.flightradar24.com/data/aircraft/b-kqg" xr:uid="{00000000-0004-0000-0000-00002A080000}"/>
    <hyperlink ref="F398" r:id="rId2092" tooltip="Cathay Pacific" display="https://www.flightradar24.com/data/airlines/cx-cpa" xr:uid="{00000000-0004-0000-0000-00002B080000}"/>
    <hyperlink ref="E398" r:id="rId2093" tooltip="Hong Kong International Airport, Hong Kong" display="https://www.flightradar24.com/data/airports/hkg" xr:uid="{00000000-0004-0000-0000-00002C080000}"/>
    <hyperlink ref="C398" r:id="rId2094" tooltip="CX2745" display="https://www.flightradar24.com/data/flights/cx2745" xr:uid="{00000000-0004-0000-0000-00002D080000}"/>
    <hyperlink ref="G397" r:id="rId2095" tooltip="A6-FMX" display="https://www.flightradar24.com/data/aircraft/a6-fmx" xr:uid="{00000000-0004-0000-0000-00002E080000}"/>
    <hyperlink ref="F397" r:id="rId2096" tooltip="flydubai" display="https://www.flightradar24.com/data/airlines/fz-fdb" xr:uid="{00000000-0004-0000-0000-00002F080000}"/>
    <hyperlink ref="E397" r:id="rId2097" tooltip="Tel Aviv Ben Gurion International Airport, Israel" display="https://www.flightradar24.com/data/airports/tlv" xr:uid="{00000000-0004-0000-0000-000030080000}"/>
    <hyperlink ref="C397" r:id="rId2098" tooltip="FZ1628" display="https://www.flightradar24.com/data/flights/fz1628" xr:uid="{00000000-0004-0000-0000-000031080000}"/>
    <hyperlink ref="G396" r:id="rId2099" tooltip="A6-EPA" display="https://www.flightradar24.com/data/aircraft/a6-epa" xr:uid="{00000000-0004-0000-0000-000032080000}"/>
    <hyperlink ref="F396" r:id="rId2100" tooltip="Emirates" display="https://www.flightradar24.com/data/airlines/ek-uae" xr:uid="{00000000-0004-0000-0000-000033080000}"/>
    <hyperlink ref="E396" r:id="rId2101" tooltip="Victoria Seychelles International Airport, Seychelles" display="https://www.flightradar24.com/data/airports/sez" xr:uid="{00000000-0004-0000-0000-000034080000}"/>
    <hyperlink ref="C396" r:id="rId2102" tooltip="EK708" display="https://www.flightradar24.com/data/flights/ek708" xr:uid="{00000000-0004-0000-0000-000035080000}"/>
    <hyperlink ref="G395" r:id="rId2103" tooltip="VT-IJL" display="https://www.flightradar24.com/data/aircraft/vt-ijl" xr:uid="{00000000-0004-0000-0000-000036080000}"/>
    <hyperlink ref="F395" r:id="rId2104" tooltip="IndiGo" display="https://www.flightradar24.com/data/airlines/6e-igo" xr:uid="{00000000-0004-0000-0000-000037080000}"/>
    <hyperlink ref="E395" r:id="rId2105" tooltip="Lucknow Chaudhary Charan Singh Airport, India" display="https://www.flightradar24.com/data/airports/lko" xr:uid="{00000000-0004-0000-0000-000038080000}"/>
    <hyperlink ref="C395" r:id="rId2106" tooltip="6E1087" display="https://www.flightradar24.com/data/flights/6e1087" xr:uid="{00000000-0004-0000-0000-000039080000}"/>
    <hyperlink ref="G394" r:id="rId2107" tooltip="A6-ECJ" display="https://www.flightradar24.com/data/aircraft/a6-ecj" xr:uid="{00000000-0004-0000-0000-00003A080000}"/>
    <hyperlink ref="F394" r:id="rId2108" tooltip="Emirates" display="https://www.flightradar24.com/data/airlines/ek-uae" xr:uid="{00000000-0004-0000-0000-00003B080000}"/>
    <hyperlink ref="E394" r:id="rId2109" tooltip="Singapore Changi Airport, Singapore" display="https://www.flightradar24.com/data/airports/sin" xr:uid="{00000000-0004-0000-0000-00003C080000}"/>
    <hyperlink ref="C394" r:id="rId2110" tooltip="EK353" display="https://www.flightradar24.com/data/flights/ek353" xr:uid="{00000000-0004-0000-0000-00003D080000}"/>
    <hyperlink ref="G393" r:id="rId2111" tooltip="A9C-TC" display="https://www.flightradar24.com/data/aircraft/a9c-tc" xr:uid="{00000000-0004-0000-0000-00003E080000}"/>
    <hyperlink ref="F393" r:id="rId2112" tooltip="Gulf Air" display="https://www.flightradar24.com/data/airlines/gf-gfa" xr:uid="{00000000-0004-0000-0000-00003F080000}"/>
    <hyperlink ref="E393" r:id="rId2113" tooltip="Bahrain International Airport, Bahrain" display="https://www.flightradar24.com/data/airports/bah" xr:uid="{00000000-0004-0000-0000-000040080000}"/>
    <hyperlink ref="C393" r:id="rId2114" tooltip="GF500" display="https://www.flightradar24.com/data/flights/gf500" xr:uid="{00000000-0004-0000-0000-000041080000}"/>
    <hyperlink ref="G392" r:id="rId2115" tooltip="A6-FMC" display="https://www.flightradar24.com/data/aircraft/a6-fmc" xr:uid="{00000000-0004-0000-0000-000042080000}"/>
    <hyperlink ref="F392" r:id="rId2116" tooltip="flydubai" display="https://www.flightradar24.com/data/airlines/fz-fdb" xr:uid="{00000000-0004-0000-0000-000043080000}"/>
    <hyperlink ref="E392" r:id="rId2117" tooltip="Beirut Rafic Hariri International Airport, Lebanon" display="https://www.flightradar24.com/data/airports/bey" xr:uid="{00000000-0004-0000-0000-000044080000}"/>
    <hyperlink ref="C392" r:id="rId2118" tooltip="FZ160" display="https://www.flightradar24.com/data/flights/fz160" xr:uid="{00000000-0004-0000-0000-000045080000}"/>
    <hyperlink ref="G391" r:id="rId2119" tooltip="N886FD" display="https://www.flightradar24.com/data/aircraft/n886fd" xr:uid="{00000000-0004-0000-0000-000046080000}"/>
    <hyperlink ref="F391" r:id="rId2120" tooltip="FedEx" display="https://www.flightradar24.com/data/airlines/fx-fdx" xr:uid="{00000000-0004-0000-0000-000047080000}"/>
    <hyperlink ref="E391" r:id="rId2121" tooltip="Memphis International Airport, United States" display="https://www.flightradar24.com/data/airports/mem" xr:uid="{00000000-0004-0000-0000-000048080000}"/>
    <hyperlink ref="C391" r:id="rId2122" tooltip="FX8" display="https://www.flightradar24.com/data/flights/fx8" xr:uid="{00000000-0004-0000-0000-000049080000}"/>
    <hyperlink ref="G390" r:id="rId2123" tooltip="ET-AOV" display="https://www.flightradar24.com/data/aircraft/et-aov" xr:uid="{00000000-0004-0000-0000-00004A080000}"/>
    <hyperlink ref="F390" r:id="rId2124" tooltip="Ethiopian Airlines" display="https://www.flightradar24.com/data/airlines/et-eth" xr:uid="{00000000-0004-0000-0000-00004B080000}"/>
    <hyperlink ref="E390" r:id="rId2125" tooltip="Addis Ababa Bole Airport, Ethiopia" display="https://www.flightradar24.com/data/airports/add" xr:uid="{00000000-0004-0000-0000-00004C080000}"/>
    <hyperlink ref="C390" r:id="rId2126" tooltip="ET612" display="https://www.flightradar24.com/data/flights/et612" xr:uid="{00000000-0004-0000-0000-00004D080000}"/>
    <hyperlink ref="F389" r:id="rId2127" tooltip="FlyDubai" display="https://www.flightradar24.com/data/airlines/fz-fdb" xr:uid="{00000000-0004-0000-0000-00004E080000}"/>
    <hyperlink ref="E389" r:id="rId2128" tooltip="Bahrain International Airport, Bahrain" display="https://www.flightradar24.com/data/airports/bah" xr:uid="{00000000-0004-0000-0000-00004F080000}"/>
    <hyperlink ref="C389" r:id="rId2129" tooltip="FZ30" display="https://www.flightradar24.com/data/flights/fz30" xr:uid="{00000000-0004-0000-0000-000050080000}"/>
    <hyperlink ref="G388" r:id="rId2130" tooltip="VT-ISE" display="https://www.flightradar24.com/data/aircraft/vt-ise" xr:uid="{00000000-0004-0000-0000-000051080000}"/>
    <hyperlink ref="F388" r:id="rId2131" tooltip="IndiGo" display="https://www.flightradar24.com/data/airlines/6e-igo" xr:uid="{00000000-0004-0000-0000-000052080000}"/>
    <hyperlink ref="E388" r:id="rId2132" tooltip="Mumbai Chhatrapati Shivaji International Airport, India" display="https://www.flightradar24.com/data/airports/bom" xr:uid="{00000000-0004-0000-0000-000053080000}"/>
    <hyperlink ref="C388" r:id="rId2133" tooltip="6E1768" display="https://www.flightradar24.com/data/flights/6e1768" xr:uid="{00000000-0004-0000-0000-000054080000}"/>
    <hyperlink ref="C563" r:id="rId2134" tooltip="FZ8580" display="https://www.flightradar24.com/data/flights/fz8580" xr:uid="{00000000-0004-0000-0000-000055080000}"/>
    <hyperlink ref="E563" r:id="rId2135" tooltip="Kathmandu Tribhuvan International Airport, Nepal" display="https://www.flightradar24.com/data/airports/ktm" xr:uid="{00000000-0004-0000-0000-000056080000}"/>
    <hyperlink ref="F563" r:id="rId2136" tooltip="flydubai" display="https://www.flightradar24.com/data/airlines/fz-fdb" xr:uid="{00000000-0004-0000-0000-000057080000}"/>
    <hyperlink ref="G563" r:id="rId2137" tooltip="A6-FMV" display="https://www.flightradar24.com/data/aircraft/a6-fmv" xr:uid="{00000000-0004-0000-0000-000058080000}"/>
    <hyperlink ref="C564" r:id="rId2138" tooltip="FZ896" display="https://www.flightradar24.com/data/flights/fz896" xr:uid="{00000000-0004-0000-0000-000059080000}"/>
    <hyperlink ref="E564" r:id="rId2139" tooltip="Al-Qassim Regional Airport, Saudi Arabia" display="https://www.flightradar24.com/data/airports/elq" xr:uid="{00000000-0004-0000-0000-00005A080000}"/>
    <hyperlink ref="F564" r:id="rId2140" tooltip="flydubai" display="https://www.flightradar24.com/data/airlines/fz-fdb" xr:uid="{00000000-0004-0000-0000-00005B080000}"/>
    <hyperlink ref="G564" r:id="rId2141" tooltip="A6-MAX" display="https://www.flightradar24.com/data/aircraft/a6-max" xr:uid="{00000000-0004-0000-0000-00005C080000}"/>
    <hyperlink ref="C565" r:id="rId2142" tooltip="UR444" display="https://www.flightradar24.com/data/flights/ur444" xr:uid="{00000000-0004-0000-0000-00005D080000}"/>
    <hyperlink ref="E565" r:id="rId2143" tooltip="Entebbe International Airport, Uganda" display="https://www.flightradar24.com/data/airports/ebb" xr:uid="{00000000-0004-0000-0000-00005E080000}"/>
    <hyperlink ref="F565" r:id="rId2144" tooltip="Uganda Airlines" display="https://www.flightradar24.com/data/airlines/ur-ugd" xr:uid="{00000000-0004-0000-0000-00005F080000}"/>
    <hyperlink ref="G565" r:id="rId2145" tooltip="5X-CRN" display="https://www.flightradar24.com/data/aircraft/5x-crn" xr:uid="{00000000-0004-0000-0000-000060080000}"/>
    <hyperlink ref="C566" r:id="rId2146" tooltip="XQ208" display="https://www.flightradar24.com/data/flights/xq208" xr:uid="{00000000-0004-0000-0000-000061080000}"/>
    <hyperlink ref="E566" r:id="rId2147" tooltip="Antalya Airport, Turkey" display="https://www.flightradar24.com/data/airports/ayt" xr:uid="{00000000-0004-0000-0000-000062080000}"/>
    <hyperlink ref="F566" r:id="rId2148" tooltip="SunExpress" display="https://www.flightradar24.com/data/airlines/xq-sxs" xr:uid="{00000000-0004-0000-0000-000063080000}"/>
    <hyperlink ref="G566" r:id="rId2149" tooltip="TC-SEP" display="https://www.flightradar24.com/data/aircraft/tc-sep" xr:uid="{00000000-0004-0000-0000-000064080000}"/>
    <hyperlink ref="C567" r:id="rId2150" tooltip="FZ460" display="https://www.flightradar24.com/data/flights/fz460" xr:uid="{00000000-0004-0000-0000-000065080000}"/>
    <hyperlink ref="E567" r:id="rId2151" tooltip="Kolkata International Airport, India" display="https://www.flightradar24.com/data/airports/ccu" xr:uid="{00000000-0004-0000-0000-000066080000}"/>
    <hyperlink ref="F567" r:id="rId2152" tooltip="flydubai" display="https://www.flightradar24.com/data/airlines/fz-fdb" xr:uid="{00000000-0004-0000-0000-000067080000}"/>
    <hyperlink ref="G567" r:id="rId2153" tooltip="A6-FEE" display="https://www.flightradar24.com/data/aircraft/a6-fee" xr:uid="{00000000-0004-0000-0000-000068080000}"/>
    <hyperlink ref="C568" r:id="rId2154" tooltip="P47557" display="https://www.flightradar24.com/data/flights/p47557" xr:uid="{00000000-0004-0000-0000-000069080000}"/>
    <hyperlink ref="E568" r:id="rId2155" tooltip="Lagos Murtala Mohammed Airport, Nigeria" display="https://www.flightradar24.com/data/airports/los" xr:uid="{00000000-0004-0000-0000-00006A080000}"/>
    <hyperlink ref="F568" r:id="rId2156" tooltip="Air Peace" display="https://www.flightradar24.com/data/airlines/p4-apk" xr:uid="{00000000-0004-0000-0000-00006B080000}"/>
    <hyperlink ref="G568" r:id="rId2157" tooltip="5N-BVE" display="https://www.flightradar24.com/data/aircraft/5n-bve" xr:uid="{00000000-0004-0000-0000-00006C080000}"/>
    <hyperlink ref="C569" r:id="rId2158" tooltip="EK784" display="https://www.flightradar24.com/data/flights/ek784" xr:uid="{00000000-0004-0000-0000-00006D080000}"/>
    <hyperlink ref="E569" r:id="rId2159" tooltip="Lagos Murtala Mohammed Airport, Nigeria" display="https://www.flightradar24.com/data/airports/los" xr:uid="{00000000-0004-0000-0000-00006E080000}"/>
    <hyperlink ref="F569" r:id="rId2160" tooltip="Emirates" display="https://www.flightradar24.com/data/airlines/ek-uae" xr:uid="{00000000-0004-0000-0000-00006F080000}"/>
    <hyperlink ref="G569" r:id="rId2161" tooltip="A6-EGX" display="https://www.flightradar24.com/data/aircraft/a6-egx" xr:uid="{00000000-0004-0000-0000-000070080000}"/>
    <hyperlink ref="C570" r:id="rId2162" tooltip="FZ632" display="https://www.flightradar24.com/data/flights/fz632" xr:uid="{00000000-0004-0000-0000-000071080000}"/>
    <hyperlink ref="E570" r:id="rId2163" tooltip="Khartoum International Airport, Sudan" display="https://www.flightradar24.com/data/airports/krt" xr:uid="{00000000-0004-0000-0000-000072080000}"/>
    <hyperlink ref="F570" r:id="rId2164" tooltip="flydubai" display="https://www.flightradar24.com/data/airlines/fz-fdb" xr:uid="{00000000-0004-0000-0000-000073080000}"/>
    <hyperlink ref="G570" r:id="rId2165" tooltip="A6-FPC" display="https://www.flightradar24.com/data/aircraft/a6-fpc" xr:uid="{00000000-0004-0000-0000-000074080000}"/>
    <hyperlink ref="C571" r:id="rId2166" tooltip="KQ304" display="https://www.flightradar24.com/data/flights/kq304" xr:uid="{00000000-0004-0000-0000-000075080000}"/>
    <hyperlink ref="E571" r:id="rId2167" tooltip="Nairobi Jomo Kenyatta International Airport, Kenya" display="https://www.flightradar24.com/data/airports/nbo" xr:uid="{00000000-0004-0000-0000-000076080000}"/>
    <hyperlink ref="F571" r:id="rId2168" tooltip="Kenya Airways" display="https://www.flightradar24.com/data/airlines/kq-kqa" xr:uid="{00000000-0004-0000-0000-000077080000}"/>
    <hyperlink ref="G571" r:id="rId2169" tooltip="5Y-CYA" display="https://www.flightradar24.com/data/aircraft/5y-cya" xr:uid="{00000000-0004-0000-0000-000078080000}"/>
    <hyperlink ref="C572" r:id="rId2170" tooltip="FZ436" display="https://www.flightradar24.com/data/flights/fz436" xr:uid="{00000000-0004-0000-0000-000079080000}"/>
    <hyperlink ref="E572" r:id="rId2171" tooltip="Hyderabad Rajiv Gandhi International Airport, India" display="https://www.flightradar24.com/data/airports/hyd" xr:uid="{00000000-0004-0000-0000-00007A080000}"/>
    <hyperlink ref="F572" r:id="rId2172" tooltip="flydubai" display="https://www.flightradar24.com/data/airlines/fz-fdb" xr:uid="{00000000-0004-0000-0000-00007B080000}"/>
    <hyperlink ref="G572" r:id="rId2173" tooltip="A6-FGA" display="https://www.flightradar24.com/data/aircraft/a6-fga" xr:uid="{00000000-0004-0000-0000-00007C080000}"/>
    <hyperlink ref="C573" r:id="rId2174" tooltip="EK615" display="https://www.flightradar24.com/data/flights/ek615" xr:uid="{00000000-0004-0000-0000-00007D080000}"/>
    <hyperlink ref="E573" r:id="rId2175" tooltip="Islamabad International Airport, Pakistan" display="https://www.flightradar24.com/data/airports/isb" xr:uid="{00000000-0004-0000-0000-00007E080000}"/>
    <hyperlink ref="F573" r:id="rId2176" tooltip="Emirates" display="https://www.flightradar24.com/data/airlines/ek-uae" xr:uid="{00000000-0004-0000-0000-00007F080000}"/>
    <hyperlink ref="G573" r:id="rId2177" tooltip="A6-EBW" display="https://www.flightradar24.com/data/aircraft/a6-ebw" xr:uid="{00000000-0004-0000-0000-000080080000}"/>
    <hyperlink ref="C574" r:id="rId2178" tooltip="PA216" display="https://www.flightradar24.com/data/flights/pa216" xr:uid="{00000000-0004-0000-0000-000081080000}"/>
    <hyperlink ref="E574" r:id="rId2179" tooltip="Islamabad International Airport, Pakistan" display="https://www.flightradar24.com/data/airports/isb" xr:uid="{00000000-0004-0000-0000-000082080000}"/>
    <hyperlink ref="F574" r:id="rId2180" tooltip="AirBlue" display="https://www.flightradar24.com/data/airlines/pa-abq" xr:uid="{00000000-0004-0000-0000-000083080000}"/>
    <hyperlink ref="G574" r:id="rId2181" tooltip="AP-BMO" display="https://www.flightradar24.com/data/aircraft/ap-bmo" xr:uid="{00000000-0004-0000-0000-000084080000}"/>
    <hyperlink ref="C575" r:id="rId2182" tooltip="EK58" display="https://www.flightradar24.com/data/flights/ek58" xr:uid="{00000000-0004-0000-0000-000085080000}"/>
    <hyperlink ref="E575" r:id="rId2183" tooltip="Dusseldorf International Airport, Germany" display="https://www.flightradar24.com/data/airports/dus" xr:uid="{00000000-0004-0000-0000-000086080000}"/>
    <hyperlink ref="F575" r:id="rId2184" tooltip="Emirates" display="https://www.flightradar24.com/data/airlines/ek-uae" xr:uid="{00000000-0004-0000-0000-000087080000}"/>
    <hyperlink ref="G575" r:id="rId2185" tooltip="A6-ENC" display="https://www.flightradar24.com/data/aircraft/a6-enc" xr:uid="{00000000-0004-0000-0000-000088080000}"/>
    <hyperlink ref="C576" r:id="rId2186" tooltip="FZ442" display="https://www.flightradar24.com/data/flights/fz442" xr:uid="{00000000-0004-0000-0000-000089080000}"/>
    <hyperlink ref="E576" r:id="rId2187" tooltip="Cochin International Airport, India" display="https://www.flightradar24.com/data/airports/cok" xr:uid="{00000000-0004-0000-0000-00008A080000}"/>
    <hyperlink ref="F576" r:id="rId2188" tooltip="flydubai" display="https://www.flightradar24.com/data/airlines/fz-fdb" xr:uid="{00000000-0004-0000-0000-00008B080000}"/>
    <hyperlink ref="G576" r:id="rId2189" tooltip="A6-FEZ" display="https://www.flightradar24.com/data/aircraft/a6-fez" xr:uid="{00000000-0004-0000-0000-00008C080000}"/>
    <hyperlink ref="C577" r:id="rId2190" tooltip="EK62" display="https://www.flightradar24.com/data/flights/ek62" xr:uid="{00000000-0004-0000-0000-00008D080000}"/>
    <hyperlink ref="E577" r:id="rId2191" tooltip="Hamburg Airport, Germany" display="https://www.flightradar24.com/data/airports/ham" xr:uid="{00000000-0004-0000-0000-00008E080000}"/>
    <hyperlink ref="F577" r:id="rId2192" tooltip="Emirates" display="https://www.flightradar24.com/data/airlines/ek-uae" xr:uid="{00000000-0004-0000-0000-00008F080000}"/>
    <hyperlink ref="G577" r:id="rId2193" tooltip="A6-EGF" display="https://www.flightradar24.com/data/aircraft/a6-egf" xr:uid="{00000000-0004-0000-0000-000090080000}"/>
    <hyperlink ref="C578" r:id="rId2194" tooltip="EK96" display="https://www.flightradar24.com/data/flights/ek96" xr:uid="{00000000-0004-0000-0000-000091080000}"/>
    <hyperlink ref="E578" r:id="rId2195" tooltip="Rome Leonardo da Vinci Fiumicino Airport, Italy" display="https://www.flightradar24.com/data/airports/fco" xr:uid="{00000000-0004-0000-0000-000092080000}"/>
    <hyperlink ref="F578" r:id="rId2196" tooltip="Emirates" display="https://www.flightradar24.com/data/airlines/ek-uae" xr:uid="{00000000-0004-0000-0000-000093080000}"/>
    <hyperlink ref="G578" r:id="rId2197" tooltip="A6-EPF" display="https://www.flightradar24.com/data/aircraft/a6-epf" xr:uid="{00000000-0004-0000-0000-000094080000}"/>
    <hyperlink ref="C579" r:id="rId2198" tooltip="EK182" display="https://www.flightradar24.com/data/flights/ek182" xr:uid="{00000000-0004-0000-0000-000095080000}"/>
    <hyperlink ref="E579" r:id="rId2199" tooltip="Brussels Airport, Belgium" display="https://www.flightradar24.com/data/airports/bru" xr:uid="{00000000-0004-0000-0000-000096080000}"/>
    <hyperlink ref="F579" r:id="rId2200" tooltip="Emirates" display="https://www.flightradar24.com/data/airlines/ek-uae" xr:uid="{00000000-0004-0000-0000-000097080000}"/>
    <hyperlink ref="G579" r:id="rId2201" tooltip="A6-EQN" display="https://www.flightradar24.com/data/aircraft/a6-eqn" xr:uid="{00000000-0004-0000-0000-000098080000}"/>
    <hyperlink ref="C580" r:id="rId2202" tooltip="LH638" display="https://www.flightradar24.com/data/flights/lh638" xr:uid="{00000000-0004-0000-0000-000099080000}"/>
    <hyperlink ref="E580" r:id="rId2203" tooltip="Munich Airport, Germany" display="https://www.flightradar24.com/data/airports/muc" xr:uid="{00000000-0004-0000-0000-00009A080000}"/>
    <hyperlink ref="F580" r:id="rId2204" tooltip="Lufthansa" display="https://www.flightradar24.com/data/airlines/lh-dlh" xr:uid="{00000000-0004-0000-0000-00009B080000}"/>
    <hyperlink ref="G580" r:id="rId2205" tooltip="D-AIHP" display="https://www.flightradar24.com/data/aircraft/d-aihp" xr:uid="{00000000-0004-0000-0000-00009C080000}"/>
    <hyperlink ref="C581" r:id="rId2206" tooltip="FZ770" display="https://www.flightradar24.com/data/flights/fz770" xr:uid="{00000000-0004-0000-0000-00009D080000}"/>
    <hyperlink ref="E581" r:id="rId2207" tooltip="Samarkand International Airport, Uzbekistan" display="https://www.flightradar24.com/data/airports/skd" xr:uid="{00000000-0004-0000-0000-00009E080000}"/>
    <hyperlink ref="F581" r:id="rId2208" tooltip="flydubai" display="https://www.flightradar24.com/data/airlines/fz-fdb" xr:uid="{00000000-0004-0000-0000-00009F080000}"/>
    <hyperlink ref="G581" r:id="rId2209" tooltip="A6-FPD" display="https://www.flightradar24.com/data/aircraft/a6-fpd" xr:uid="{00000000-0004-0000-0000-0000A0080000}"/>
    <hyperlink ref="C582" r:id="rId2210" tooltip="FZ432" display="https://www.flightradar24.com/data/flights/fz432" xr:uid="{00000000-0004-0000-0000-0000A1080000}"/>
    <hyperlink ref="E582" r:id="rId2211" tooltip="Delhi Indira Gandhi International Airport, India" display="https://www.flightradar24.com/data/airports/del" xr:uid="{00000000-0004-0000-0000-0000A2080000}"/>
    <hyperlink ref="F582" r:id="rId2212" tooltip="flydubai" display="https://www.flightradar24.com/data/airlines/fz-fdb" xr:uid="{00000000-0004-0000-0000-0000A3080000}"/>
    <hyperlink ref="G582" r:id="rId2213" tooltip="A6-FEB" display="https://www.flightradar24.com/data/aircraft/a6-feb" xr:uid="{00000000-0004-0000-0000-0000A4080000}"/>
    <hyperlink ref="C583" r:id="rId2214" tooltip="FZ778" display="https://www.flightradar24.com/data/flights/fz778" xr:uid="{00000000-0004-0000-0000-0000A5080000}"/>
    <hyperlink ref="E583" r:id="rId2215" tooltip="Dushanbe International Airport, Tajikistan" display="https://www.flightradar24.com/data/airports/dyu" xr:uid="{00000000-0004-0000-0000-0000A6080000}"/>
    <hyperlink ref="F583" r:id="rId2216" tooltip="flydubai" display="https://www.flightradar24.com/data/airlines/fz-fdb" xr:uid="{00000000-0004-0000-0000-0000A7080000}"/>
    <hyperlink ref="G583" r:id="rId2217" tooltip="A6-FEV" display="https://www.flightradar24.com/data/aircraft/a6-fev" xr:uid="{00000000-0004-0000-0000-0000A8080000}"/>
    <hyperlink ref="C584" r:id="rId2218" tooltip="BT791" display="https://www.flightradar24.com/data/flights/bt791" xr:uid="{00000000-0004-0000-0000-0000A9080000}"/>
    <hyperlink ref="E584" r:id="rId2219" tooltip="Riga International Airport, Latvia" display="https://www.flightradar24.com/data/airports/rix" xr:uid="{00000000-0004-0000-0000-0000AA080000}"/>
    <hyperlink ref="F584" r:id="rId2220" tooltip="Air Baltic (Estonian Flag Livery)" display="https://www.flightradar24.com/data/airlines/bt-bti" xr:uid="{00000000-0004-0000-0000-0000AB080000}"/>
    <hyperlink ref="G584" r:id="rId2221" tooltip="YL-CSJ" display="https://www.flightradar24.com/data/aircraft/yl-csj" xr:uid="{00000000-0004-0000-0000-0000AC080000}"/>
    <hyperlink ref="C585" r:id="rId2222" tooltip="EK144" display="https://www.flightradar24.com/data/flights/ek144" xr:uid="{00000000-0004-0000-0000-0000AD080000}"/>
    <hyperlink ref="E585" r:id="rId2223" tooltip="Madrid Barajas Airport, Spain" display="https://www.flightradar24.com/data/airports/mad" xr:uid="{00000000-0004-0000-0000-0000AE080000}"/>
    <hyperlink ref="F585" r:id="rId2224" tooltip="Emirates" display="https://www.flightradar24.com/data/airlines/ek-uae" xr:uid="{00000000-0004-0000-0000-0000AF080000}"/>
    <hyperlink ref="G585" r:id="rId2225" tooltip="A6-ENE" display="https://www.flightradar24.com/data/aircraft/a6-ene" xr:uid="{00000000-0004-0000-0000-0000B0080000}"/>
    <hyperlink ref="C586" r:id="rId2226" tooltip="EK34" display="https://www.flightradar24.com/data/flights/ek34" xr:uid="{00000000-0004-0000-0000-0000B1080000}"/>
    <hyperlink ref="E586" r:id="rId2227" tooltip="Newcastle Airport, United Kingdom" display="https://www.flightradar24.com/data/airports/ncl" xr:uid="{00000000-0004-0000-0000-0000B2080000}"/>
    <hyperlink ref="F586" r:id="rId2228" tooltip="Emirates" display="https://www.flightradar24.com/data/airlines/ek-uae" xr:uid="{00000000-0004-0000-0000-0000B3080000}"/>
    <hyperlink ref="G586" r:id="rId2229" tooltip="A6-EPR" display="https://www.flightradar24.com/data/aircraft/a6-epr" xr:uid="{00000000-0004-0000-0000-0000B4080000}"/>
    <hyperlink ref="C587" r:id="rId2230" tooltip="EK795" display="https://www.flightradar24.com/data/flights/ek795" xr:uid="{00000000-0004-0000-0000-0000B5080000}"/>
    <hyperlink ref="E587" r:id="rId2231" tooltip="Dakar Blaise Diagne International Airport, Senegal" display="https://www.flightradar24.com/data/airports/dss" xr:uid="{00000000-0004-0000-0000-0000B6080000}"/>
    <hyperlink ref="F587" r:id="rId2232" tooltip="Emirates" display="https://www.flightradar24.com/data/airlines/ek-uae" xr:uid="{00000000-0004-0000-0000-0000B7080000}"/>
    <hyperlink ref="G587" r:id="rId2233" tooltip="A6-EBQ" display="https://www.flightradar24.com/data/aircraft/a6-ebq" xr:uid="{00000000-0004-0000-0000-0000B8080000}"/>
    <hyperlink ref="C588" r:id="rId2234" tooltip="FZ448" display="https://www.flightradar24.com/data/flights/fz448" xr:uid="{00000000-0004-0000-0000-0000B9080000}"/>
    <hyperlink ref="E588" r:id="rId2235" tooltip="Chennai International Airport, India" display="https://www.flightradar24.com/data/airports/maa" xr:uid="{00000000-0004-0000-0000-0000BA080000}"/>
    <hyperlink ref="F588" r:id="rId2236" tooltip="flydubai" display="https://www.flightradar24.com/data/airlines/fz-fdb" xr:uid="{00000000-0004-0000-0000-0000BB080000}"/>
    <hyperlink ref="G588" r:id="rId2237" tooltip="A6-FEU" display="https://www.flightradar24.com/data/aircraft/a6-feu" xr:uid="{00000000-0004-0000-0000-0000BC080000}"/>
    <hyperlink ref="C589" r:id="rId2238" tooltip="AF658" display="https://www.flightradar24.com/data/flights/af658" xr:uid="{00000000-0004-0000-0000-0000BD080000}"/>
    <hyperlink ref="E589" r:id="rId2239" tooltip="Paris Charles de Gaulle Airport, France" display="https://www.flightradar24.com/data/airports/cdg" xr:uid="{00000000-0004-0000-0000-0000BE080000}"/>
    <hyperlink ref="F589" r:id="rId2240" tooltip="Air France" display="https://www.flightradar24.com/data/airlines/af-afr" xr:uid="{00000000-0004-0000-0000-0000BF080000}"/>
    <hyperlink ref="G589" r:id="rId2241" tooltip="F-HTYD" display="https://www.flightradar24.com/data/aircraft/f-htyd" xr:uid="{00000000-0004-0000-0000-0000C0080000}"/>
    <hyperlink ref="C590" r:id="rId2242" tooltip="EK194" display="https://www.flightradar24.com/data/flights/ek194" xr:uid="{00000000-0004-0000-0000-0000C1080000}"/>
    <hyperlink ref="E590" r:id="rId2243" tooltip="Lisbon Humberto Delgado Airport, Portugal" display="https://www.flightradar24.com/data/airports/lis" xr:uid="{00000000-0004-0000-0000-0000C2080000}"/>
    <hyperlink ref="F590" r:id="rId2244" tooltip="Emirates" display="https://www.flightradar24.com/data/airlines/ek-uae" xr:uid="{00000000-0004-0000-0000-0000C3080000}"/>
    <hyperlink ref="G590" r:id="rId2245" tooltip="A6-ECM" display="https://www.flightradar24.com/data/aircraft/a6-ecm" xr:uid="{00000000-0004-0000-0000-0000C4080000}"/>
    <hyperlink ref="C591" r:id="rId2246" tooltip="FZ1740" display="https://www.flightradar24.com/data/flights/fz1740" xr:uid="{00000000-0004-0000-0000-0000C5080000}"/>
    <hyperlink ref="E591" r:id="rId2247" tooltip="Almaty International Airport, Kazakhstan" display="https://www.flightradar24.com/data/airports/ala" xr:uid="{00000000-0004-0000-0000-0000C6080000}"/>
    <hyperlink ref="F591" r:id="rId2248" tooltip="flydubai" display="https://www.flightradar24.com/data/airlines/fz-fdb" xr:uid="{00000000-0004-0000-0000-0000C7080000}"/>
    <hyperlink ref="G591" r:id="rId2249" tooltip="A6-FMF" display="https://www.flightradar24.com/data/aircraft/a6-fmf" xr:uid="{00000000-0004-0000-0000-0000C8080000}"/>
    <hyperlink ref="C592" r:id="rId2250" tooltip="IX415" display="https://www.flightradar24.com/data/flights/ix415" xr:uid="{00000000-0004-0000-0000-0000C9080000}"/>
    <hyperlink ref="E592" r:id="rId2251" tooltip="Cochin International Airport, India" display="https://www.flightradar24.com/data/airports/cok" xr:uid="{00000000-0004-0000-0000-0000CA080000}"/>
    <hyperlink ref="F592" r:id="rId2252" tooltip="Air India Express (Garba-Bihu Dance Livery)" display="https://www.flightradar24.com/data/airlines/ix-axb" xr:uid="{00000000-0004-0000-0000-0000CB080000}"/>
    <hyperlink ref="G592" r:id="rId2253" tooltip="VT-AXU" display="https://www.flightradar24.com/data/aircraft/vt-axu" xr:uid="{00000000-0004-0000-0000-0000CC080000}"/>
    <hyperlink ref="C593" r:id="rId2254" tooltip="FZ978" display="https://www.flightradar24.com/data/flights/fz978" xr:uid="{00000000-0004-0000-0000-0000CD080000}"/>
    <hyperlink ref="E593" r:id="rId2255" tooltip="Mineralnye Vody Airport, Russia" display="https://www.flightradar24.com/data/airports/mrv" xr:uid="{00000000-0004-0000-0000-0000CE080000}"/>
    <hyperlink ref="F593" r:id="rId2256" tooltip="flydubai" display="https://www.flightradar24.com/data/airlines/fz-fdb" xr:uid="{00000000-0004-0000-0000-0000CF080000}"/>
    <hyperlink ref="G593" r:id="rId2257" tooltip="A6-FEW" display="https://www.flightradar24.com/data/aircraft/a6-few" xr:uid="{00000000-0004-0000-0000-0000D0080000}"/>
    <hyperlink ref="C594" r:id="rId2258" tooltip="FZ430" display="https://www.flightradar24.com/data/flights/fz430" xr:uid="{00000000-0004-0000-0000-0000D1080000}"/>
    <hyperlink ref="E594" r:id="rId2259" tooltip="Kozhikode Calicut International Airport, India" display="https://www.flightradar24.com/data/airports/ccj" xr:uid="{00000000-0004-0000-0000-0000D2080000}"/>
    <hyperlink ref="F594" r:id="rId2260" tooltip="flydubai" display="https://www.flightradar24.com/data/airlines/fz-fdb" xr:uid="{00000000-0004-0000-0000-0000D3080000}"/>
    <hyperlink ref="G594" r:id="rId2261" tooltip="A6-FEO" display="https://www.flightradar24.com/data/aircraft/a6-feo" xr:uid="{00000000-0004-0000-0000-0000D4080000}"/>
    <hyperlink ref="C595" r:id="rId2262" tooltip="EK541" display="https://www.flightradar24.com/data/flights/ek541" xr:uid="{00000000-0004-0000-0000-0000D5080000}"/>
    <hyperlink ref="E595" r:id="rId2263" tooltip="Ahmedabad International Airport, India" display="https://www.flightradar24.com/data/airports/amd" xr:uid="{00000000-0004-0000-0000-0000D6080000}"/>
    <hyperlink ref="F595" r:id="rId2264" tooltip="Emirates" display="https://www.flightradar24.com/data/airlines/ek-uae" xr:uid="{00000000-0004-0000-0000-0000D7080000}"/>
    <hyperlink ref="G595" r:id="rId2265" tooltip="A6-EQE" display="https://www.flightradar24.com/data/aircraft/a6-eqe" xr:uid="{00000000-0004-0000-0000-0000D8080000}"/>
    <hyperlink ref="C596" r:id="rId2266" tooltip="EK637" display="https://www.flightradar24.com/data/flights/ek637" xr:uid="{00000000-0004-0000-0000-0000D9080000}"/>
    <hyperlink ref="E596" r:id="rId2267" tooltip="Peshawar Bacha Khan International Airport, Pakistan" display="https://www.flightradar24.com/data/airports/pew" xr:uid="{00000000-0004-0000-0000-0000DA080000}"/>
    <hyperlink ref="F596" r:id="rId2268" tooltip="Emirates" display="https://www.flightradar24.com/data/airlines/ek-uae" xr:uid="{00000000-0004-0000-0000-0000DB080000}"/>
    <hyperlink ref="G596" r:id="rId2269" tooltip="A6-ENK" display="https://www.flightradar24.com/data/aircraft/a6-enk" xr:uid="{00000000-0004-0000-0000-0000DC080000}"/>
    <hyperlink ref="C597" r:id="rId2270" tooltip="FZ1708" display="https://www.flightradar24.com/data/flights/fz1708" xr:uid="{00000000-0004-0000-0000-0000DD080000}"/>
    <hyperlink ref="E597" r:id="rId2271" tooltip="Astana Nursultan Nazarbayev International Airport, Kazakhstan" display="https://www.flightradar24.com/data/airports/nqz" xr:uid="{00000000-0004-0000-0000-0000DE080000}"/>
    <hyperlink ref="F597" r:id="rId2272" tooltip="flydubai" display="https://www.flightradar24.com/data/airlines/fz-fdb" xr:uid="{00000000-0004-0000-0000-0000DF080000}"/>
    <hyperlink ref="G597" r:id="rId2273" tooltip="A6-FMA" display="https://www.flightradar24.com/data/aircraft/a6-fma" xr:uid="{00000000-0004-0000-0000-0000E0080000}"/>
    <hyperlink ref="C598" r:id="rId2274" tooltip="5X270" display="https://www.flightradar24.com/data/flights/5x270" xr:uid="{00000000-0004-0000-0000-0000E1080000}"/>
    <hyperlink ref="E598" r:id="rId2275" tooltip="Cologne Bonn Airport, Germany" display="https://www.flightradar24.com/data/airports/cgn" xr:uid="{00000000-0004-0000-0000-0000E2080000}"/>
    <hyperlink ref="F598" r:id="rId2276" tooltip="UPS" display="https://www.flightradar24.com/data/airlines/5x-ups" xr:uid="{00000000-0004-0000-0000-0000E3080000}"/>
    <hyperlink ref="G598" r:id="rId2277" tooltip="N364UP" display="https://www.flightradar24.com/data/aircraft/n364up" xr:uid="{00000000-0004-0000-0000-0000E4080000}"/>
    <hyperlink ref="C599" r:id="rId2278" tooltip="EK863" display="https://www.flightradar24.com/data/flights/ek863" xr:uid="{00000000-0004-0000-0000-0000E5080000}"/>
    <hyperlink ref="E599" r:id="rId2279" tooltip="Muscat International Airport, Oman" display="https://www.flightradar24.com/data/airports/mct" xr:uid="{00000000-0004-0000-0000-0000E6080000}"/>
    <hyperlink ref="F599" r:id="rId2280" tooltip="Emirates" display="https://www.flightradar24.com/data/airlines/ek-uae" xr:uid="{00000000-0004-0000-0000-0000E7080000}"/>
    <hyperlink ref="G599" r:id="rId2281" tooltip="A6-ECU" display="https://www.flightradar24.com/data/aircraft/a6-ecu" xr:uid="{00000000-0004-0000-0000-0000E8080000}"/>
    <hyperlink ref="C600" r:id="rId2282" tooltip="FX5124" display="https://www.flightradar24.com/data/flights/fx5124" xr:uid="{00000000-0004-0000-0000-0000E9080000}"/>
    <hyperlink ref="E600" r:id="rId2283" tooltip="Paris Charles de Gaulle Airport, France" display="https://www.flightradar24.com/data/airports/cdg" xr:uid="{00000000-0004-0000-0000-0000EA080000}"/>
    <hyperlink ref="F600" r:id="rId2284" tooltip="FedEx" display="https://www.flightradar24.com/data/airlines/fx-fdx" xr:uid="{00000000-0004-0000-0000-0000EB080000}"/>
    <hyperlink ref="G600" r:id="rId2285" tooltip="N892FD" display="https://www.flightradar24.com/data/aircraft/n892fd" xr:uid="{00000000-0004-0000-0000-0000EC080000}"/>
    <hyperlink ref="C601" r:id="rId2286" tooltip="5X22" display="https://www.flightradar24.com/data/flights/5x22" xr:uid="{00000000-0004-0000-0000-0000ED080000}"/>
    <hyperlink ref="E601" r:id="rId2287" tooltip="Cologne Bonn Airport, Germany" display="https://www.flightradar24.com/data/airports/cgn" xr:uid="{00000000-0004-0000-0000-0000EE080000}"/>
    <hyperlink ref="F601" r:id="rId2288" tooltip="UPS" display="https://www.flightradar24.com/data/airlines/5x-ups" xr:uid="{00000000-0004-0000-0000-0000EF080000}"/>
    <hyperlink ref="G601" r:id="rId2289" tooltip="N608UP" display="https://www.flightradar24.com/data/aircraft/n608up" xr:uid="{00000000-0004-0000-0000-0000F0080000}"/>
    <hyperlink ref="C602" r:id="rId2290" tooltip="FZ268" display="https://www.flightradar24.com/data/flights/fz268" xr:uid="{00000000-0004-0000-0000-0000F1080000}"/>
    <hyperlink ref="E602" r:id="rId2291" tooltip="Lar Airport, Iran" display="https://www.flightradar24.com/data/airports/lrr" xr:uid="{00000000-0004-0000-0000-0000F2080000}"/>
    <hyperlink ref="F602" r:id="rId2292" tooltip="flydubai" display="https://www.flightradar24.com/data/airlines/fz-fdb" xr:uid="{00000000-0004-0000-0000-0000F3080000}"/>
    <hyperlink ref="G602" r:id="rId2293" tooltip="A6-FEU" display="https://www.flightradar24.com/data/aircraft/a6-feu" xr:uid="{00000000-0004-0000-0000-0000F4080000}"/>
    <hyperlink ref="C603" r:id="rId2294" tooltip="RHH134" display="https://www.flightradar24.com/data/flights/rhh134" xr:uid="{00000000-0004-0000-0000-0000F5080000}"/>
    <hyperlink ref="E603" r:id="rId2295" tooltip="Istanbul Ataturk Airport, Turkey" display="https://www.flightradar24.com/data/airports/isl" xr:uid="{00000000-0004-0000-0000-0000F6080000}"/>
    <hyperlink ref="F603" r:id="rId2296" tooltip="Redstar Aviation" display="https://www.flightradar24.com/data/airlines/-rhh" xr:uid="{00000000-0004-0000-0000-0000F7080000}"/>
    <hyperlink ref="G603" r:id="rId2297" tooltip="TC-RSA" display="https://www.flightradar24.com/data/aircraft/tc-rsa" xr:uid="{00000000-0004-0000-0000-0000F8080000}"/>
    <hyperlink ref="C604" r:id="rId2298" tooltip="FZ274" display="https://www.flightradar24.com/data/flights/fz274" xr:uid="{00000000-0004-0000-0000-0000F9080000}"/>
    <hyperlink ref="E604" r:id="rId2299" tooltip="Isfahan International Airport, Iran" display="https://www.flightradar24.com/data/airports/ifn" xr:uid="{00000000-0004-0000-0000-0000FA080000}"/>
    <hyperlink ref="F604" r:id="rId2300" tooltip="flydubai" display="https://www.flightradar24.com/data/airlines/fz-fdb" xr:uid="{00000000-0004-0000-0000-0000FB080000}"/>
    <hyperlink ref="G604" r:id="rId2301" tooltip="A6-FMU" display="https://www.flightradar24.com/data/aircraft/a6-fmu" xr:uid="{00000000-0004-0000-0000-0000FC080000}"/>
    <hyperlink ref="C605" r:id="rId2302" tooltip="KC7419" display="https://www.flightradar24.com/data/flights/kc7419" xr:uid="{00000000-0004-0000-0000-0000FD080000}"/>
    <hyperlink ref="E605" r:id="rId2303" tooltip="Shymkent International Airport, Kazakhstan" display="https://www.flightradar24.com/data/airports/cit" xr:uid="{00000000-0004-0000-0000-0000FE080000}"/>
    <hyperlink ref="F605" r:id="rId2304" tooltip="Air Astana" display="https://www.flightradar24.com/data/airlines/kc-kzr" xr:uid="{00000000-0004-0000-0000-0000FF080000}"/>
    <hyperlink ref="G605" r:id="rId2305" tooltip="EI-KBN" display="https://www.flightradar24.com/data/aircraft/ei-kbn" xr:uid="{00000000-0004-0000-0000-000000090000}"/>
    <hyperlink ref="C606" r:id="rId2306" tooltip="6E1093" display="https://www.flightradar24.com/data/flights/6e1093" xr:uid="{00000000-0004-0000-0000-000001090000}"/>
    <hyperlink ref="E606" r:id="rId2307" tooltip="Lucknow Chaudhary Charan Singh Airport, India" display="https://www.flightradar24.com/data/airports/lko" xr:uid="{00000000-0004-0000-0000-000002090000}"/>
    <hyperlink ref="F606" r:id="rId2308" tooltip="IndiGo" display="https://www.flightradar24.com/data/airlines/6e-igo" xr:uid="{00000000-0004-0000-0000-000003090000}"/>
    <hyperlink ref="G606" r:id="rId2309" tooltip="VT-IJJ" display="https://www.flightradar24.com/data/aircraft/vt-ijj" xr:uid="{00000000-0004-0000-0000-000004090000}"/>
    <hyperlink ref="C607" r:id="rId2310" tooltip="6E1094" display="https://www.flightradar24.com/data/flights/6e1094" xr:uid="{00000000-0004-0000-0000-000005090000}"/>
    <hyperlink ref="E607" r:id="rId2311" tooltip="Mumbai Chhatrapati Shivaji International Airport, India" display="https://www.flightradar24.com/data/airports/bom" xr:uid="{00000000-0004-0000-0000-000006090000}"/>
    <hyperlink ref="F607" r:id="rId2312" tooltip="IndiGo" display="https://www.flightradar24.com/data/airlines/6e-igo" xr:uid="{00000000-0004-0000-0000-000007090000}"/>
    <hyperlink ref="G607" r:id="rId2313" tooltip="VT-IZE" display="https://www.flightradar24.com/data/aircraft/vt-ize" xr:uid="{00000000-0004-0000-0000-000008090000}"/>
    <hyperlink ref="C608" r:id="rId2314" tooltip="FZ7596" display="https://www.flightradar24.com/data/flights/fz7596" xr:uid="{00000000-0004-0000-0000-000009090000}"/>
    <hyperlink ref="E608" r:id="rId2315" tooltip="Jeddah King Abdulaziz International Airport, Saudi Arabia" display="https://www.flightradar24.com/data/airports/jed" xr:uid="{00000000-0004-0000-0000-00000A090000}"/>
    <hyperlink ref="F608" r:id="rId2316" tooltip="flydubai" display="https://www.flightradar24.com/data/airlines/fz-fdb" xr:uid="{00000000-0004-0000-0000-00000B090000}"/>
    <hyperlink ref="G608" r:id="rId2317" tooltip="A6-FGB" display="https://www.flightradar24.com/data/aircraft/a6-fgb" xr:uid="{00000000-0004-0000-0000-00000C090000}"/>
    <hyperlink ref="C609" r:id="rId2318" tooltip="IA121" display="https://www.flightradar24.com/data/flights/ia121" xr:uid="{00000000-0004-0000-0000-00000D090000}"/>
    <hyperlink ref="E609" r:id="rId2319" tooltip="Al Najaf International Airport, Iraq" display="https://www.flightradar24.com/data/airports/njf" xr:uid="{00000000-0004-0000-0000-00000E090000}"/>
    <hyperlink ref="F609" r:id="rId2320" tooltip="Iraqi Airways" display="https://www.flightradar24.com/data/airlines/ia-iaw" xr:uid="{00000000-0004-0000-0000-00000F090000}"/>
    <hyperlink ref="C610" r:id="rId2321" tooltip="AI955" display="https://www.flightradar24.com/data/flights/ai955" xr:uid="{00000000-0004-0000-0000-000010090000}"/>
    <hyperlink ref="E610" r:id="rId2322" tooltip="Delhi Indira Gandhi International Airport, India" display="https://www.flightradar24.com/data/airports/del" xr:uid="{00000000-0004-0000-0000-000011090000}"/>
    <hyperlink ref="F610" r:id="rId2323" tooltip="Air India" display="https://www.flightradar24.com/data/airlines/ai-aic" xr:uid="{00000000-0004-0000-0000-000012090000}"/>
    <hyperlink ref="G610" r:id="rId2324" tooltip="VT-EXG" display="https://www.flightradar24.com/data/aircraft/vt-exg" xr:uid="{00000000-0004-0000-0000-000013090000}"/>
    <hyperlink ref="C611" r:id="rId2325" tooltip="XY203" display="https://www.flightradar24.com/data/flights/xy203" xr:uid="{00000000-0004-0000-0000-000014090000}"/>
    <hyperlink ref="E611" r:id="rId2326" tooltip="Riyadh King Khalid International Airport, Saudi Arabia" display="https://www.flightradar24.com/data/airports/ruh" xr:uid="{00000000-0004-0000-0000-000015090000}"/>
    <hyperlink ref="F611" r:id="rId2327" tooltip="flynas" display="https://www.flightradar24.com/data/airlines/xy-kne" xr:uid="{00000000-0004-0000-0000-000016090000}"/>
    <hyperlink ref="G611" r:id="rId2328" tooltip="HZ-NS52" display="https://www.flightradar24.com/data/aircraft/hz-ns52" xr:uid="{00000000-0004-0000-0000-000017090000}"/>
    <hyperlink ref="C612" r:id="rId2329" tooltip="IR677" display="https://www.flightradar24.com/data/flights/ir677" xr:uid="{00000000-0004-0000-0000-000018090000}"/>
    <hyperlink ref="E612" r:id="rId2330" tooltip="Bandar Abbas International Airport, Iran" display="https://www.flightradar24.com/data/airports/bnd" xr:uid="{00000000-0004-0000-0000-000019090000}"/>
    <hyperlink ref="F612" r:id="rId2331" tooltip="Iran Air" display="https://www.flightradar24.com/data/airlines/ir-ira" xr:uid="{00000000-0004-0000-0000-00001A090000}"/>
    <hyperlink ref="G612" r:id="rId2332" tooltip="EP-IEE" display="https://www.flightradar24.com/data/aircraft/ep-iee" xr:uid="{00000000-0004-0000-0000-00001B090000}"/>
    <hyperlink ref="C613" r:id="rId2333" tooltip="IF402" display="https://www.flightradar24.com/data/flights/if402" xr:uid="{00000000-0004-0000-0000-00001C090000}"/>
    <hyperlink ref="E613" r:id="rId2334" tooltip="Baghdad International Airport, Iraq" display="https://www.flightradar24.com/data/airports/bgw" xr:uid="{00000000-0004-0000-0000-00001D090000}"/>
    <hyperlink ref="F613" r:id="rId2335" tooltip="Fly Baghdad" display="https://www.flightradar24.com/data/airlines/if-fba" xr:uid="{00000000-0004-0000-0000-00001E090000}"/>
    <hyperlink ref="C614" r:id="rId2336" tooltip="W63265" display="https://www.flightradar24.com/data/flights/w63265" xr:uid="{00000000-0004-0000-0000-00001F090000}"/>
    <hyperlink ref="E614" r:id="rId2337" tooltip="Bucharest Henri Coanda International Airport, Romania" display="https://www.flightradar24.com/data/airports/otp" xr:uid="{00000000-0004-0000-0000-000020090000}"/>
    <hyperlink ref="F614" r:id="rId2338" tooltip="Wizz Air" display="https://www.flightradar24.com/data/airlines/w6-wzz" xr:uid="{00000000-0004-0000-0000-000021090000}"/>
    <hyperlink ref="G614" r:id="rId2339" tooltip="HA-LVB" display="https://www.flightradar24.com/data/aircraft/ha-lvb" xr:uid="{00000000-0004-0000-0000-000022090000}"/>
    <hyperlink ref="C615" r:id="rId2340" tooltip="CX731" display="https://www.flightradar24.com/data/flights/cx731" xr:uid="{00000000-0004-0000-0000-000023090000}"/>
    <hyperlink ref="E615" r:id="rId2341" tooltip="Hong Kong International Airport, Hong Kong" display="https://www.flightradar24.com/data/airports/hkg" xr:uid="{00000000-0004-0000-0000-000024090000}"/>
    <hyperlink ref="F615" r:id="rId2342" tooltip="Cathay Pacific" display="https://www.flightradar24.com/data/airlines/cx-cpa" xr:uid="{00000000-0004-0000-0000-000025090000}"/>
    <hyperlink ref="G615" r:id="rId2343" tooltip="B-KPI" display="https://www.flightradar24.com/data/aircraft/b-kpi" xr:uid="{00000000-0004-0000-0000-000026090000}"/>
    <hyperlink ref="C616" r:id="rId2344" tooltip="ER753" display="https://www.flightradar24.com/data/flights/er753" xr:uid="{00000000-0004-0000-0000-000027090000}"/>
    <hyperlink ref="E616" r:id="rId2345" tooltip="Peshawar Bacha Khan International Airport, Pakistan" display="https://www.flightradar24.com/data/airports/pew" xr:uid="{00000000-0004-0000-0000-000028090000}"/>
    <hyperlink ref="F616" r:id="rId2346" tooltip="Serene Air" display="https://www.flightradar24.com/data/airlines/er-sep" xr:uid="{00000000-0004-0000-0000-000029090000}"/>
    <hyperlink ref="G616" r:id="rId2347" tooltip="AP-BNB" display="https://www.flightradar24.com/data/aircraft/ap-bnb" xr:uid="{00000000-0004-0000-0000-00002A090000}"/>
    <hyperlink ref="E617" r:id="rId2348" tooltip="Istanbul Sabiha Gokcen International Airport, Turkey" display="https://www.flightradar24.com/data/airports/saw" xr:uid="{00000000-0004-0000-0000-00002B090000}"/>
    <hyperlink ref="F617" r:id="rId2349" tooltip="flydubai" display="https://www.flightradar24.com/data/airlines/fz-fdb" xr:uid="{00000000-0004-0000-0000-00002C090000}"/>
    <hyperlink ref="G617" r:id="rId2350" tooltip="A6-MAX" display="https://www.flightradar24.com/data/aircraft/a6-max" xr:uid="{00000000-0004-0000-0000-00002D090000}"/>
    <hyperlink ref="C618" r:id="rId2351" tooltip="SZ105" display="https://www.flightradar24.com/data/flights/sz105" xr:uid="{00000000-0004-0000-0000-00002E090000}"/>
    <hyperlink ref="E618" r:id="rId2352" tooltip="Dushanbe International Airport, Tajikistan" display="https://www.flightradar24.com/data/airports/dyu" xr:uid="{00000000-0004-0000-0000-00002F090000}"/>
    <hyperlink ref="F618" r:id="rId2353" tooltip="Somon Air" display="https://www.flightradar24.com/data/airlines/sz-smr" xr:uid="{00000000-0004-0000-0000-000030090000}"/>
    <hyperlink ref="G618" r:id="rId2354" tooltip="VQ-BHE" display="https://www.flightradar24.com/data/aircraft/vq-bhe" xr:uid="{00000000-0004-0000-0000-000031090000}"/>
    <hyperlink ref="E619" r:id="rId2355" tooltip="Ufa International Airport, Russia" display="https://www.flightradar24.com/data/airports/ufa" xr:uid="{00000000-0004-0000-0000-000032090000}"/>
    <hyperlink ref="F619" r:id="rId2356" tooltip="flydubai" display="https://www.flightradar24.com/data/airlines/fz-fdb" xr:uid="{00000000-0004-0000-0000-000033090000}"/>
    <hyperlink ref="G619" r:id="rId2357" tooltip="A6-FEO" display="https://www.flightradar24.com/data/aircraft/a6-feo" xr:uid="{00000000-0004-0000-0000-000034090000}"/>
    <hyperlink ref="C620" r:id="rId2358" tooltip="IX511" display="https://www.flightradar24.com/data/flights/ix511" xr:uid="{00000000-0004-0000-0000-000035090000}"/>
    <hyperlink ref="E620" r:id="rId2359" tooltip="Trivandrum International Airport, India" display="https://www.flightradar24.com/data/airports/trv" xr:uid="{00000000-0004-0000-0000-000036090000}"/>
    <hyperlink ref="F620" r:id="rId2360" tooltip="Air India Express (Konark Sun Temple-Taj Mahal)" display="https://www.flightradar24.com/data/airlines/ix-axb" xr:uid="{00000000-0004-0000-0000-000037090000}"/>
    <hyperlink ref="G620" r:id="rId2361" tooltip="VT-GHF" display="https://www.flightradar24.com/data/aircraft/vt-ghf" xr:uid="{00000000-0004-0000-0000-000038090000}"/>
    <hyperlink ref="C621" r:id="rId2362" tooltip="SG93" display="https://www.flightradar24.com/data/flights/sg93" xr:uid="{00000000-0004-0000-0000-000039090000}"/>
    <hyperlink ref="E621" r:id="rId2363" tooltip="Kozhikode Calicut International Airport, India" display="https://www.flightradar24.com/data/airports/ccj" xr:uid="{00000000-0004-0000-0000-00003A090000}"/>
    <hyperlink ref="F621" r:id="rId2364" tooltip="SpiceJet" display="https://www.flightradar24.com/data/airlines/sg-sej" xr:uid="{00000000-0004-0000-0000-00003B090000}"/>
    <hyperlink ref="G621" r:id="rId2365" tooltip="VT-MXJ" display="https://www.flightradar24.com/data/aircraft/vt-mxj" xr:uid="{00000000-0004-0000-0000-00003C090000}"/>
    <hyperlink ref="E622" r:id="rId2366" tooltip="Phuket International Airport, Thailand" display="https://www.flightradar24.com/data/airports/hkt" xr:uid="{00000000-0004-0000-0000-00003D090000}"/>
    <hyperlink ref="F622" r:id="rId2367" tooltip="Emirates" display="https://www.flightradar24.com/data/airlines/ek-uae" xr:uid="{00000000-0004-0000-0000-00003E090000}"/>
    <hyperlink ref="G622" r:id="rId2368" tooltip="A6-EGO" display="https://www.flightradar24.com/data/aircraft/a6-ego" xr:uid="{00000000-0004-0000-0000-00003F090000}"/>
    <hyperlink ref="C8" r:id="rId2369" tooltip="AI929" display="https://www.flightradar24.com/data/flights/ai929" xr:uid="{00000000-0004-0000-0000-000040090000}"/>
    <hyperlink ref="C57" r:id="rId2370" tooltip="FZ2" display="https://www.flightradar24.com/data/flights/fz2" xr:uid="{00000000-0004-0000-0000-000041090000}"/>
    <hyperlink ref="C114" r:id="rId2371" tooltip="PK179" display="https://www.flightradar24.com/data/flights/pk179" xr:uid="{00000000-0004-0000-0000-000042090000}"/>
    <hyperlink ref="C287" r:id="rId2372" tooltip="FZ6" display="https://www.flightradar24.com/data/flights/fz6" xr:uid="{00000000-0004-0000-0000-000043090000}"/>
    <hyperlink ref="C357" r:id="rId2373" tooltip="EK653" display="https://www.flightradar24.com/data/flights/ek653" xr:uid="{00000000-0004-0000-0000-000044090000}"/>
    <hyperlink ref="C489" r:id="rId2374" tooltip="FZ1716" display="https://www.flightradar24.com/data/flights/fz1716" xr:uid="{00000000-0004-0000-0000-000045090000}"/>
    <hyperlink ref="C557" r:id="rId2375" tooltip="EK110" display="https://www.flightradar24.com/data/flights/ek110" xr:uid="{00000000-0004-0000-0000-000046090000}"/>
  </hyperlinks>
  <pageMargins left="0.7" right="0.7" top="0.75" bottom="0.75" header="0.3" footer="0.3"/>
  <pageSetup orientation="portrait" r:id="rId237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5C301-1E72-402E-94C4-54FFB9C65C4C}">
  <dimension ref="A1:J634"/>
  <sheetViews>
    <sheetView topLeftCell="A542" zoomScale="97" workbookViewId="0">
      <selection activeCell="B550" sqref="B550"/>
    </sheetView>
  </sheetViews>
  <sheetFormatPr defaultRowHeight="14.4" x14ac:dyDescent="0.3"/>
  <cols>
    <col min="1" max="1" width="10.109375" customWidth="1"/>
    <col min="2" max="2" width="11.5546875" customWidth="1"/>
    <col min="3" max="3" width="14.77734375" customWidth="1"/>
    <col min="4" max="4" width="9.88671875" customWidth="1"/>
    <col min="5" max="5" width="18.88671875" customWidth="1"/>
    <col min="6" max="6" width="18" customWidth="1"/>
    <col min="7" max="7" width="15" customWidth="1"/>
    <col min="10" max="10" width="12.77734375" customWidth="1"/>
  </cols>
  <sheetData>
    <row r="1" spans="1:10" ht="23.4" customHeight="1" thickBot="1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2054</v>
      </c>
      <c r="F1" s="1" t="s">
        <v>5</v>
      </c>
      <c r="G1" s="1" t="s">
        <v>6</v>
      </c>
      <c r="H1" s="1" t="s">
        <v>7</v>
      </c>
      <c r="I1" s="1" t="s">
        <v>2055</v>
      </c>
      <c r="J1" s="1" t="s">
        <v>2056</v>
      </c>
    </row>
    <row r="2" spans="1:10" ht="15" thickBot="1" x14ac:dyDescent="0.35">
      <c r="A2" s="3">
        <v>44861</v>
      </c>
      <c r="B2" s="4">
        <v>0.21180555555555555</v>
      </c>
      <c r="C2" s="12" t="s">
        <v>1386</v>
      </c>
      <c r="D2" t="str">
        <f t="shared" ref="D2:D65" si="0">SUBSTITUTE(C2,"+","")</f>
        <v>EK135</v>
      </c>
      <c r="E2" s="6" t="s">
        <v>742</v>
      </c>
      <c r="F2" s="7" t="s">
        <v>107</v>
      </c>
      <c r="G2" s="7" t="s">
        <v>743</v>
      </c>
      <c r="H2" s="8" t="s">
        <v>1387</v>
      </c>
      <c r="I2" s="9">
        <v>0.22361111111111109</v>
      </c>
      <c r="J2" t="s">
        <v>1383</v>
      </c>
    </row>
    <row r="3" spans="1:10" ht="15" thickBot="1" x14ac:dyDescent="0.35">
      <c r="A3" s="3">
        <v>44861</v>
      </c>
      <c r="B3" s="4">
        <v>0.21180555555555555</v>
      </c>
      <c r="C3" s="7" t="s">
        <v>1388</v>
      </c>
      <c r="D3" t="str">
        <f t="shared" si="0"/>
        <v>EK261</v>
      </c>
      <c r="E3" s="6" t="s">
        <v>715</v>
      </c>
      <c r="F3" s="7" t="s">
        <v>107</v>
      </c>
      <c r="G3" s="7" t="s">
        <v>1389</v>
      </c>
      <c r="H3" s="8" t="s">
        <v>1387</v>
      </c>
      <c r="I3" s="9">
        <v>0.23124999999999998</v>
      </c>
      <c r="J3" t="s">
        <v>1383</v>
      </c>
    </row>
    <row r="4" spans="1:10" ht="15" thickBot="1" x14ac:dyDescent="0.35">
      <c r="A4" s="3">
        <v>44861</v>
      </c>
      <c r="B4" s="4">
        <v>0.21180555555555555</v>
      </c>
      <c r="C4" s="12" t="s">
        <v>1390</v>
      </c>
      <c r="D4" t="str">
        <f t="shared" si="0"/>
        <v>FZ1745</v>
      </c>
      <c r="E4" s="6" t="s">
        <v>610</v>
      </c>
      <c r="F4" s="7" t="s">
        <v>12</v>
      </c>
      <c r="G4" s="7" t="s">
        <v>611</v>
      </c>
      <c r="H4" s="8" t="s">
        <v>1387</v>
      </c>
      <c r="I4" s="9">
        <v>0.24722222222222223</v>
      </c>
      <c r="J4" t="s">
        <v>1383</v>
      </c>
    </row>
    <row r="5" spans="1:10" ht="15" thickBot="1" x14ac:dyDescent="0.35">
      <c r="A5" s="3">
        <v>44861</v>
      </c>
      <c r="B5" s="4">
        <v>0.21527777777777779</v>
      </c>
      <c r="C5" s="12" t="s">
        <v>1391</v>
      </c>
      <c r="D5" t="str">
        <f t="shared" si="0"/>
        <v>EK97</v>
      </c>
      <c r="E5" s="6" t="s">
        <v>738</v>
      </c>
      <c r="F5" s="7" t="s">
        <v>107</v>
      </c>
      <c r="G5" s="7" t="s">
        <v>739</v>
      </c>
      <c r="H5" s="8" t="s">
        <v>1387</v>
      </c>
      <c r="I5" s="9">
        <v>0.23680555555555557</v>
      </c>
      <c r="J5" t="s">
        <v>1383</v>
      </c>
    </row>
    <row r="6" spans="1:10" ht="15" thickBot="1" x14ac:dyDescent="0.35">
      <c r="A6" s="3">
        <v>44861</v>
      </c>
      <c r="B6" s="4">
        <v>0.21527777777777779</v>
      </c>
      <c r="C6" s="12" t="s">
        <v>1392</v>
      </c>
      <c r="D6" t="str">
        <f t="shared" si="0"/>
        <v>EK334</v>
      </c>
      <c r="E6" s="6" t="s">
        <v>428</v>
      </c>
      <c r="F6" s="7" t="s">
        <v>107</v>
      </c>
      <c r="G6" s="7" t="s">
        <v>978</v>
      </c>
      <c r="H6" s="8" t="s">
        <v>1387</v>
      </c>
      <c r="I6" s="9">
        <v>0.23263888888888887</v>
      </c>
      <c r="J6" t="s">
        <v>1383</v>
      </c>
    </row>
    <row r="7" spans="1:10" ht="15" thickBot="1" x14ac:dyDescent="0.35">
      <c r="A7" s="3">
        <v>44861</v>
      </c>
      <c r="B7" s="4">
        <v>0.21527777777777779</v>
      </c>
      <c r="C7" s="7" t="s">
        <v>1393</v>
      </c>
      <c r="D7" t="str">
        <f t="shared" si="0"/>
        <v>EK225</v>
      </c>
      <c r="E7" s="6" t="s">
        <v>525</v>
      </c>
      <c r="F7" s="7" t="s">
        <v>107</v>
      </c>
      <c r="G7" s="7" t="s">
        <v>1394</v>
      </c>
      <c r="H7" s="8" t="s">
        <v>1387</v>
      </c>
      <c r="I7" s="9">
        <v>0.23402777777777781</v>
      </c>
      <c r="J7" t="s">
        <v>1383</v>
      </c>
    </row>
    <row r="8" spans="1:10" ht="15" thickBot="1" x14ac:dyDescent="0.35">
      <c r="A8" s="3">
        <v>44861</v>
      </c>
      <c r="B8" s="4">
        <v>0.22222222222222221</v>
      </c>
      <c r="C8" s="12" t="s">
        <v>1395</v>
      </c>
      <c r="D8" t="str">
        <f t="shared" si="0"/>
        <v>BA108</v>
      </c>
      <c r="E8" s="6" t="s">
        <v>488</v>
      </c>
      <c r="F8" s="7" t="s">
        <v>723</v>
      </c>
      <c r="G8" s="7" t="s">
        <v>1396</v>
      </c>
      <c r="H8" s="8" t="s">
        <v>1387</v>
      </c>
      <c r="I8" s="9">
        <v>0.23541666666666669</v>
      </c>
      <c r="J8" t="s">
        <v>1383</v>
      </c>
    </row>
    <row r="9" spans="1:10" ht="15" thickBot="1" x14ac:dyDescent="0.35">
      <c r="A9" s="3">
        <v>44861</v>
      </c>
      <c r="B9" s="4">
        <v>0.22222222222222221</v>
      </c>
      <c r="C9" s="12" t="s">
        <v>1397</v>
      </c>
      <c r="D9" t="str">
        <f t="shared" si="0"/>
        <v>EK352</v>
      </c>
      <c r="E9" s="6" t="s">
        <v>442</v>
      </c>
      <c r="F9" s="7" t="s">
        <v>107</v>
      </c>
      <c r="G9" s="7" t="s">
        <v>963</v>
      </c>
      <c r="H9" s="8" t="s">
        <v>1387</v>
      </c>
      <c r="I9" s="9">
        <v>0.23819444444444446</v>
      </c>
      <c r="J9" t="s">
        <v>1383</v>
      </c>
    </row>
    <row r="10" spans="1:10" ht="15" thickBot="1" x14ac:dyDescent="0.35">
      <c r="A10" s="3">
        <v>44861</v>
      </c>
      <c r="B10" s="4">
        <v>0.22222222222222221</v>
      </c>
      <c r="C10" s="12" t="s">
        <v>1398</v>
      </c>
      <c r="D10" t="str">
        <f t="shared" si="0"/>
        <v>FZ1569</v>
      </c>
      <c r="E10" s="6" t="s">
        <v>179</v>
      </c>
      <c r="F10" s="7" t="s">
        <v>12</v>
      </c>
      <c r="G10" s="7" t="s">
        <v>931</v>
      </c>
      <c r="H10" s="8" t="s">
        <v>1387</v>
      </c>
      <c r="I10" s="9">
        <v>0.24097222222222223</v>
      </c>
      <c r="J10" t="s">
        <v>1383</v>
      </c>
    </row>
    <row r="11" spans="1:10" ht="15" thickBot="1" x14ac:dyDescent="0.35">
      <c r="A11" s="3">
        <v>44861</v>
      </c>
      <c r="B11" s="4">
        <v>0.22569444444444445</v>
      </c>
      <c r="C11" s="7" t="s">
        <v>1399</v>
      </c>
      <c r="D11" t="str">
        <f t="shared" si="0"/>
        <v>EK713</v>
      </c>
      <c r="E11" s="6" t="s">
        <v>1094</v>
      </c>
      <c r="F11" s="7" t="s">
        <v>107</v>
      </c>
      <c r="G11" s="7" t="s">
        <v>1095</v>
      </c>
      <c r="H11" s="8" t="s">
        <v>1387</v>
      </c>
      <c r="I11" s="9">
        <v>0.2388888888888889</v>
      </c>
      <c r="J11" t="s">
        <v>1383</v>
      </c>
    </row>
    <row r="12" spans="1:10" ht="15" thickBot="1" x14ac:dyDescent="0.35">
      <c r="A12" s="3">
        <v>44861</v>
      </c>
      <c r="B12" s="4">
        <v>0.22569444444444445</v>
      </c>
      <c r="C12" s="12" t="s">
        <v>1400</v>
      </c>
      <c r="D12" t="str">
        <f t="shared" si="0"/>
        <v>FZ1793</v>
      </c>
      <c r="E12" s="6" t="s">
        <v>673</v>
      </c>
      <c r="F12" s="7" t="s">
        <v>12</v>
      </c>
      <c r="G12" s="7" t="s">
        <v>674</v>
      </c>
      <c r="H12" s="8" t="s">
        <v>1387</v>
      </c>
      <c r="I12" s="9">
        <v>0.24513888888888888</v>
      </c>
      <c r="J12" t="s">
        <v>1383</v>
      </c>
    </row>
    <row r="13" spans="1:10" ht="15" thickBot="1" x14ac:dyDescent="0.35">
      <c r="A13" s="3">
        <v>44861</v>
      </c>
      <c r="B13" s="4">
        <v>0.22916666666666666</v>
      </c>
      <c r="C13" s="7" t="s">
        <v>1401</v>
      </c>
      <c r="D13" t="str">
        <f t="shared" si="0"/>
        <v>EK392</v>
      </c>
      <c r="E13" s="6" t="s">
        <v>951</v>
      </c>
      <c r="F13" s="7" t="s">
        <v>107</v>
      </c>
      <c r="G13" s="7" t="s">
        <v>952</v>
      </c>
      <c r="H13" s="8" t="s">
        <v>1387</v>
      </c>
      <c r="I13" s="9">
        <v>0.24652777777777779</v>
      </c>
      <c r="J13" t="s">
        <v>1383</v>
      </c>
    </row>
    <row r="14" spans="1:10" ht="15" thickBot="1" x14ac:dyDescent="0.35">
      <c r="A14" s="3">
        <v>44861</v>
      </c>
      <c r="B14" s="4">
        <v>0.22916666666666666</v>
      </c>
      <c r="C14" s="7" t="s">
        <v>1402</v>
      </c>
      <c r="D14" t="str">
        <f t="shared" si="0"/>
        <v>EK506</v>
      </c>
      <c r="E14" s="6" t="s">
        <v>55</v>
      </c>
      <c r="F14" s="7" t="s">
        <v>107</v>
      </c>
      <c r="G14" s="7" t="s">
        <v>393</v>
      </c>
      <c r="H14" s="8" t="s">
        <v>1387</v>
      </c>
      <c r="I14" s="9">
        <v>0.24305555555555555</v>
      </c>
      <c r="J14" t="s">
        <v>1383</v>
      </c>
    </row>
    <row r="15" spans="1:10" ht="15" thickBot="1" x14ac:dyDescent="0.35">
      <c r="A15" s="3">
        <v>44861</v>
      </c>
      <c r="B15" s="4">
        <v>0.22916666666666666</v>
      </c>
      <c r="C15" s="12" t="s">
        <v>1403</v>
      </c>
      <c r="D15" t="str">
        <f t="shared" si="0"/>
        <v>EK725</v>
      </c>
      <c r="E15" s="6" t="s">
        <v>650</v>
      </c>
      <c r="F15" s="7" t="s">
        <v>107</v>
      </c>
      <c r="G15" s="7" t="s">
        <v>651</v>
      </c>
      <c r="H15" s="8" t="s">
        <v>1387</v>
      </c>
      <c r="I15" s="9">
        <v>0.28680555555555554</v>
      </c>
      <c r="J15" t="s">
        <v>1383</v>
      </c>
    </row>
    <row r="16" spans="1:10" ht="15" thickBot="1" x14ac:dyDescent="0.35">
      <c r="A16" s="3">
        <v>44861</v>
      </c>
      <c r="B16" s="4">
        <v>0.23263888888888887</v>
      </c>
      <c r="C16" s="12" t="s">
        <v>1404</v>
      </c>
      <c r="D16" t="str">
        <f t="shared" si="0"/>
        <v>FZ901</v>
      </c>
      <c r="E16" s="6" t="s">
        <v>596</v>
      </c>
      <c r="F16" s="7" t="s">
        <v>12</v>
      </c>
      <c r="G16" s="7" t="s">
        <v>597</v>
      </c>
      <c r="H16" s="8" t="s">
        <v>1387</v>
      </c>
      <c r="I16" s="9">
        <v>0.24444444444444446</v>
      </c>
      <c r="J16" t="s">
        <v>1383</v>
      </c>
    </row>
    <row r="17" spans="1:10" ht="15" thickBot="1" x14ac:dyDescent="0.35">
      <c r="A17" s="3">
        <v>44861</v>
      </c>
      <c r="B17" s="4">
        <v>0.23263888888888887</v>
      </c>
      <c r="C17" s="7" t="s">
        <v>1405</v>
      </c>
      <c r="D17" t="str">
        <f t="shared" si="0"/>
        <v>EK211</v>
      </c>
      <c r="E17" s="6" t="s">
        <v>532</v>
      </c>
      <c r="F17" s="7" t="s">
        <v>107</v>
      </c>
      <c r="G17" s="7" t="s">
        <v>1406</v>
      </c>
      <c r="H17" s="8" t="s">
        <v>1387</v>
      </c>
      <c r="I17" s="9">
        <v>0.24166666666666667</v>
      </c>
      <c r="J17" t="s">
        <v>1383</v>
      </c>
    </row>
    <row r="18" spans="1:10" ht="15" thickBot="1" x14ac:dyDescent="0.35">
      <c r="A18" s="3">
        <v>44861</v>
      </c>
      <c r="B18" s="4">
        <v>0.23611111111111113</v>
      </c>
      <c r="C18" s="12" t="s">
        <v>1407</v>
      </c>
      <c r="D18" t="str">
        <f t="shared" si="0"/>
        <v>EK29</v>
      </c>
      <c r="E18" s="6" t="s">
        <v>488</v>
      </c>
      <c r="F18" s="7" t="s">
        <v>107</v>
      </c>
      <c r="G18" s="7" t="s">
        <v>917</v>
      </c>
      <c r="H18" s="8" t="s">
        <v>1387</v>
      </c>
      <c r="I18" s="9">
        <v>0.25763888888888892</v>
      </c>
      <c r="J18" t="s">
        <v>1383</v>
      </c>
    </row>
    <row r="19" spans="1:10" ht="15" thickBot="1" x14ac:dyDescent="0.35">
      <c r="A19" s="3">
        <v>44861</v>
      </c>
      <c r="B19" s="4">
        <v>0.23611111111111113</v>
      </c>
      <c r="C19" s="12" t="s">
        <v>1408</v>
      </c>
      <c r="D19" t="str">
        <f t="shared" si="0"/>
        <v>EK372</v>
      </c>
      <c r="E19" s="6" t="s">
        <v>245</v>
      </c>
      <c r="F19" s="7" t="s">
        <v>107</v>
      </c>
      <c r="G19" s="7" t="s">
        <v>1409</v>
      </c>
      <c r="H19" s="8" t="s">
        <v>1387</v>
      </c>
      <c r="I19" s="9">
        <v>0.25416666666666665</v>
      </c>
      <c r="J19" t="s">
        <v>1383</v>
      </c>
    </row>
    <row r="20" spans="1:10" ht="15" thickBot="1" x14ac:dyDescent="0.35">
      <c r="A20" s="3">
        <v>44861</v>
      </c>
      <c r="B20" s="4">
        <v>0.23958333333333334</v>
      </c>
      <c r="C20" s="12" t="s">
        <v>1410</v>
      </c>
      <c r="D20" t="str">
        <f t="shared" si="0"/>
        <v>EK205</v>
      </c>
      <c r="E20" s="6" t="s">
        <v>665</v>
      </c>
      <c r="F20" s="7" t="s">
        <v>107</v>
      </c>
      <c r="G20" s="7" t="s">
        <v>1411</v>
      </c>
      <c r="H20" s="8" t="s">
        <v>1387</v>
      </c>
      <c r="I20" s="9">
        <v>0.25347222222222221</v>
      </c>
      <c r="J20" t="s">
        <v>1383</v>
      </c>
    </row>
    <row r="21" spans="1:10" ht="15" thickBot="1" x14ac:dyDescent="0.35">
      <c r="A21" s="3">
        <v>44861</v>
      </c>
      <c r="B21" s="4">
        <v>0.23958333333333334</v>
      </c>
      <c r="C21" s="12" t="s">
        <v>1412</v>
      </c>
      <c r="D21" t="str">
        <f t="shared" si="0"/>
        <v>EK406</v>
      </c>
      <c r="E21" s="6" t="s">
        <v>255</v>
      </c>
      <c r="F21" s="7" t="s">
        <v>511</v>
      </c>
      <c r="G21" s="7" t="s">
        <v>1413</v>
      </c>
      <c r="H21" s="8" t="s">
        <v>1387</v>
      </c>
      <c r="I21" s="9">
        <v>0.26527777777777778</v>
      </c>
      <c r="J21" t="s">
        <v>1383</v>
      </c>
    </row>
    <row r="22" spans="1:10" ht="15" thickBot="1" x14ac:dyDescent="0.35">
      <c r="A22" s="3">
        <v>44861</v>
      </c>
      <c r="B22" s="4">
        <v>0.23958333333333334</v>
      </c>
      <c r="C22" s="12" t="s">
        <v>1414</v>
      </c>
      <c r="D22" t="str">
        <f t="shared" si="0"/>
        <v>EK652</v>
      </c>
      <c r="E22" s="6" t="s">
        <v>179</v>
      </c>
      <c r="F22" s="7" t="s">
        <v>107</v>
      </c>
      <c r="G22" s="7" t="s">
        <v>890</v>
      </c>
      <c r="H22" s="8" t="s">
        <v>1387</v>
      </c>
      <c r="I22" s="9">
        <v>0.25138888888888888</v>
      </c>
      <c r="J22" t="s">
        <v>1383</v>
      </c>
    </row>
    <row r="23" spans="1:10" ht="15" thickBot="1" x14ac:dyDescent="0.35">
      <c r="A23" s="3">
        <v>44861</v>
      </c>
      <c r="B23" s="4">
        <v>0.23958333333333334</v>
      </c>
      <c r="C23" s="12" t="s">
        <v>1415</v>
      </c>
      <c r="D23" t="str">
        <f t="shared" si="0"/>
        <v>EK729</v>
      </c>
      <c r="E23" s="6" t="s">
        <v>434</v>
      </c>
      <c r="F23" s="7" t="s">
        <v>107</v>
      </c>
      <c r="G23" s="7" t="s">
        <v>702</v>
      </c>
      <c r="H23" s="8" t="s">
        <v>1387</v>
      </c>
      <c r="I23" s="9">
        <v>0.25208333333333333</v>
      </c>
      <c r="J23" t="s">
        <v>1383</v>
      </c>
    </row>
    <row r="24" spans="1:10" ht="15" thickBot="1" x14ac:dyDescent="0.35">
      <c r="A24" s="3">
        <v>44861</v>
      </c>
      <c r="B24" s="4">
        <v>0.23958333333333334</v>
      </c>
      <c r="C24" s="7" t="s">
        <v>1416</v>
      </c>
      <c r="D24" t="str">
        <f t="shared" si="0"/>
        <v>EK793</v>
      </c>
      <c r="E24" s="6" t="s">
        <v>1021</v>
      </c>
      <c r="F24" s="7" t="s">
        <v>526</v>
      </c>
      <c r="G24" s="7" t="s">
        <v>1022</v>
      </c>
      <c r="H24" s="8" t="s">
        <v>1387</v>
      </c>
      <c r="I24" s="9">
        <v>0.25694444444444448</v>
      </c>
      <c r="J24" t="s">
        <v>1383</v>
      </c>
    </row>
    <row r="25" spans="1:10" ht="15" thickBot="1" x14ac:dyDescent="0.35">
      <c r="A25" s="3">
        <v>44861</v>
      </c>
      <c r="B25" s="4">
        <v>0.24305555555555555</v>
      </c>
      <c r="C25" s="7" t="s">
        <v>1417</v>
      </c>
      <c r="D25" t="str">
        <f t="shared" si="0"/>
        <v>EK516</v>
      </c>
      <c r="E25" s="6" t="s">
        <v>36</v>
      </c>
      <c r="F25" s="7" t="s">
        <v>107</v>
      </c>
      <c r="G25" s="7" t="s">
        <v>432</v>
      </c>
      <c r="H25" s="8" t="s">
        <v>1387</v>
      </c>
      <c r="I25" s="9">
        <v>0.30486111111111108</v>
      </c>
      <c r="J25" t="s">
        <v>1383</v>
      </c>
    </row>
    <row r="26" spans="1:10" ht="15" thickBot="1" x14ac:dyDescent="0.35">
      <c r="A26" s="3">
        <v>44861</v>
      </c>
      <c r="B26" s="4">
        <v>0.24652777777777779</v>
      </c>
      <c r="C26" s="12" t="s">
        <v>1418</v>
      </c>
      <c r="D26" t="str">
        <f t="shared" si="0"/>
        <v>FZ241</v>
      </c>
      <c r="E26" s="6" t="s">
        <v>282</v>
      </c>
      <c r="F26" s="7" t="s">
        <v>12</v>
      </c>
      <c r="G26" s="7" t="s">
        <v>283</v>
      </c>
      <c r="H26" s="8" t="s">
        <v>1387</v>
      </c>
      <c r="I26" s="9">
        <v>0.26041666666666669</v>
      </c>
      <c r="J26" t="s">
        <v>1383</v>
      </c>
    </row>
    <row r="27" spans="1:10" ht="15" thickBot="1" x14ac:dyDescent="0.35">
      <c r="A27" s="3">
        <v>44861</v>
      </c>
      <c r="B27" s="4">
        <v>0.24652777777777779</v>
      </c>
      <c r="C27" s="7" t="s">
        <v>1419</v>
      </c>
      <c r="D27" t="str">
        <f t="shared" si="0"/>
        <v>FZ819</v>
      </c>
      <c r="E27" s="6" t="s">
        <v>370</v>
      </c>
      <c r="F27" s="7" t="s">
        <v>12</v>
      </c>
      <c r="G27" s="7" t="s">
        <v>371</v>
      </c>
      <c r="H27" s="8" t="s">
        <v>1387</v>
      </c>
      <c r="I27" s="9">
        <v>0.27638888888888885</v>
      </c>
      <c r="J27" t="s">
        <v>1383</v>
      </c>
    </row>
    <row r="28" spans="1:10" ht="15" thickBot="1" x14ac:dyDescent="0.35">
      <c r="A28" s="3">
        <v>44861</v>
      </c>
      <c r="B28" s="4">
        <v>0.24652777777777779</v>
      </c>
      <c r="C28" s="12" t="s">
        <v>1420</v>
      </c>
      <c r="D28" t="str">
        <f t="shared" si="0"/>
        <v>EK763</v>
      </c>
      <c r="E28" s="6" t="s">
        <v>786</v>
      </c>
      <c r="F28" s="7" t="s">
        <v>107</v>
      </c>
      <c r="G28" s="7" t="s">
        <v>1031</v>
      </c>
      <c r="H28" s="8" t="s">
        <v>1387</v>
      </c>
      <c r="I28" s="9">
        <v>0.2638888888888889</v>
      </c>
      <c r="J28" t="s">
        <v>1383</v>
      </c>
    </row>
    <row r="29" spans="1:10" ht="15" thickBot="1" x14ac:dyDescent="0.35">
      <c r="A29" s="3">
        <v>44861</v>
      </c>
      <c r="B29" s="4">
        <v>0.24652777777777779</v>
      </c>
      <c r="C29" s="7" t="s">
        <v>1421</v>
      </c>
      <c r="D29" t="str">
        <f t="shared" si="0"/>
        <v>EK235</v>
      </c>
      <c r="E29" s="6" t="s">
        <v>493</v>
      </c>
      <c r="F29" s="7" t="s">
        <v>107</v>
      </c>
      <c r="G29" s="7" t="s">
        <v>1220</v>
      </c>
      <c r="H29" s="8" t="s">
        <v>1387</v>
      </c>
      <c r="I29" s="9">
        <v>0.26250000000000001</v>
      </c>
      <c r="J29" t="s">
        <v>1383</v>
      </c>
    </row>
    <row r="30" spans="1:10" ht="15" thickBot="1" x14ac:dyDescent="0.35">
      <c r="A30" s="3">
        <v>44861</v>
      </c>
      <c r="B30" s="4">
        <v>0.24652777777777779</v>
      </c>
      <c r="C30" s="7" t="s">
        <v>1422</v>
      </c>
      <c r="D30" t="str">
        <f t="shared" si="0"/>
        <v>EK229</v>
      </c>
      <c r="E30" s="6" t="s">
        <v>457</v>
      </c>
      <c r="F30" s="7" t="s">
        <v>107</v>
      </c>
      <c r="G30" s="7" t="s">
        <v>1423</v>
      </c>
      <c r="H30" s="8" t="s">
        <v>1387</v>
      </c>
      <c r="I30" s="9">
        <v>0.26180555555555557</v>
      </c>
      <c r="J30" t="s">
        <v>1383</v>
      </c>
    </row>
    <row r="31" spans="1:10" ht="15" thickBot="1" x14ac:dyDescent="0.35">
      <c r="A31" s="3">
        <v>44861</v>
      </c>
      <c r="B31" s="4">
        <v>0.25</v>
      </c>
      <c r="C31" s="12" t="s">
        <v>1424</v>
      </c>
      <c r="D31" t="str">
        <f t="shared" si="0"/>
        <v>FZ751</v>
      </c>
      <c r="E31" s="6" t="s">
        <v>557</v>
      </c>
      <c r="F31" s="7" t="s">
        <v>12</v>
      </c>
      <c r="G31" s="7" t="s">
        <v>558</v>
      </c>
      <c r="H31" s="8" t="s">
        <v>1387</v>
      </c>
      <c r="I31" s="9">
        <v>0.27152777777777776</v>
      </c>
      <c r="J31" t="s">
        <v>1383</v>
      </c>
    </row>
    <row r="32" spans="1:10" ht="15" thickBot="1" x14ac:dyDescent="0.35">
      <c r="A32" s="3">
        <v>44861</v>
      </c>
      <c r="B32" s="4">
        <v>0.25</v>
      </c>
      <c r="C32" s="12" t="s">
        <v>1425</v>
      </c>
      <c r="D32" t="str">
        <f t="shared" si="0"/>
        <v>FZ911</v>
      </c>
      <c r="E32" s="6" t="s">
        <v>122</v>
      </c>
      <c r="F32" s="7" t="s">
        <v>12</v>
      </c>
      <c r="G32" s="7" t="s">
        <v>684</v>
      </c>
      <c r="H32" s="8" t="s">
        <v>1387</v>
      </c>
      <c r="I32" s="9">
        <v>0.2673611111111111</v>
      </c>
      <c r="J32" t="s">
        <v>1383</v>
      </c>
    </row>
    <row r="33" spans="1:10" ht="15" thickBot="1" x14ac:dyDescent="0.35">
      <c r="A33" s="3">
        <v>44861</v>
      </c>
      <c r="B33" s="4">
        <v>0.25</v>
      </c>
      <c r="C33" s="12" t="s">
        <v>1426</v>
      </c>
      <c r="D33" t="str">
        <f t="shared" si="0"/>
        <v>FZ1209</v>
      </c>
      <c r="E33" s="6" t="s">
        <v>86</v>
      </c>
      <c r="F33" s="7" t="s">
        <v>12</v>
      </c>
      <c r="G33" s="7" t="s">
        <v>411</v>
      </c>
      <c r="H33" s="8" t="s">
        <v>1387</v>
      </c>
      <c r="I33" s="9">
        <v>0.26944444444444443</v>
      </c>
      <c r="J33" t="s">
        <v>1383</v>
      </c>
    </row>
    <row r="34" spans="1:10" ht="15" thickBot="1" x14ac:dyDescent="0.35">
      <c r="A34" s="3">
        <v>44861</v>
      </c>
      <c r="B34" s="4">
        <v>0.25</v>
      </c>
      <c r="C34" s="12" t="s">
        <v>1427</v>
      </c>
      <c r="D34" t="str">
        <f t="shared" si="0"/>
        <v>FZ1789</v>
      </c>
      <c r="E34" s="6" t="s">
        <v>729</v>
      </c>
      <c r="F34" s="7" t="s">
        <v>12</v>
      </c>
      <c r="G34" s="7" t="s">
        <v>730</v>
      </c>
      <c r="H34" s="8" t="s">
        <v>1387</v>
      </c>
      <c r="I34" s="9">
        <v>0.27569444444444446</v>
      </c>
      <c r="J34" t="s">
        <v>1383</v>
      </c>
    </row>
    <row r="35" spans="1:10" ht="15" thickBot="1" x14ac:dyDescent="0.35">
      <c r="A35" s="3">
        <v>44861</v>
      </c>
      <c r="B35" s="4">
        <v>0.25347222222222221</v>
      </c>
      <c r="C35" s="12" t="s">
        <v>1428</v>
      </c>
      <c r="D35" t="str">
        <f t="shared" si="0"/>
        <v>EK703</v>
      </c>
      <c r="E35" s="6" t="s">
        <v>269</v>
      </c>
      <c r="F35" s="7" t="s">
        <v>107</v>
      </c>
      <c r="G35" s="7" t="s">
        <v>976</v>
      </c>
      <c r="H35" s="8" t="s">
        <v>1387</v>
      </c>
      <c r="I35" s="9">
        <v>0.27847222222222223</v>
      </c>
      <c r="J35" t="s">
        <v>1383</v>
      </c>
    </row>
    <row r="36" spans="1:10" ht="15" thickBot="1" x14ac:dyDescent="0.35">
      <c r="A36" s="3">
        <v>44861</v>
      </c>
      <c r="B36" s="4">
        <v>0.25347222222222221</v>
      </c>
      <c r="C36" s="7" t="s">
        <v>1429</v>
      </c>
      <c r="D36" t="str">
        <f t="shared" si="0"/>
        <v>IX192</v>
      </c>
      <c r="E36" s="6" t="s">
        <v>62</v>
      </c>
      <c r="F36" s="7" t="s">
        <v>17</v>
      </c>
      <c r="G36" s="7" t="s">
        <v>18</v>
      </c>
      <c r="H36" s="8" t="s">
        <v>1387</v>
      </c>
      <c r="I36" s="9">
        <v>0.26874999999999999</v>
      </c>
      <c r="J36" t="s">
        <v>1383</v>
      </c>
    </row>
    <row r="37" spans="1:10" ht="15" thickBot="1" x14ac:dyDescent="0.35">
      <c r="A37" s="3">
        <v>44861</v>
      </c>
      <c r="B37" s="4">
        <v>0.25694444444444448</v>
      </c>
      <c r="C37" s="12" t="s">
        <v>1430</v>
      </c>
      <c r="D37" t="str">
        <f t="shared" si="0"/>
        <v>EK133</v>
      </c>
      <c r="E37" s="6" t="s">
        <v>294</v>
      </c>
      <c r="F37" s="7" t="s">
        <v>107</v>
      </c>
      <c r="G37" s="7" t="s">
        <v>748</v>
      </c>
      <c r="H37" s="8" t="s">
        <v>1387</v>
      </c>
      <c r="I37" s="9">
        <v>0.27361111111111108</v>
      </c>
      <c r="J37" t="s">
        <v>1383</v>
      </c>
    </row>
    <row r="38" spans="1:10" ht="15" thickBot="1" x14ac:dyDescent="0.35">
      <c r="A38" s="3">
        <v>44861</v>
      </c>
      <c r="B38" s="4">
        <v>0.25694444444444448</v>
      </c>
      <c r="C38" s="12" t="s">
        <v>1431</v>
      </c>
      <c r="D38" t="str">
        <f t="shared" si="0"/>
        <v>EK412</v>
      </c>
      <c r="E38" s="6" t="s">
        <v>264</v>
      </c>
      <c r="F38" s="7" t="s">
        <v>107</v>
      </c>
      <c r="G38" s="7" t="s">
        <v>1432</v>
      </c>
      <c r="H38" s="8" t="s">
        <v>1387</v>
      </c>
      <c r="I38" s="9">
        <v>0.28472222222222221</v>
      </c>
      <c r="J38" t="s">
        <v>1383</v>
      </c>
    </row>
    <row r="39" spans="1:10" ht="15" thickBot="1" x14ac:dyDescent="0.35">
      <c r="A39" s="3">
        <v>44861</v>
      </c>
      <c r="B39" s="4">
        <v>0.25694444444444448</v>
      </c>
      <c r="C39" s="7" t="s">
        <v>1433</v>
      </c>
      <c r="D39" t="str">
        <f t="shared" si="0"/>
        <v>EK660</v>
      </c>
      <c r="E39" s="6" t="s">
        <v>179</v>
      </c>
      <c r="F39" s="7" t="s">
        <v>107</v>
      </c>
      <c r="G39" s="7" t="s">
        <v>624</v>
      </c>
      <c r="H39" s="8" t="s">
        <v>1387</v>
      </c>
      <c r="I39" s="9">
        <v>0.27708333333333335</v>
      </c>
      <c r="J39" t="s">
        <v>1383</v>
      </c>
    </row>
    <row r="40" spans="1:10" ht="15" thickBot="1" x14ac:dyDescent="0.35">
      <c r="A40" s="3">
        <v>44861</v>
      </c>
      <c r="B40" s="4">
        <v>0.25694444444444448</v>
      </c>
      <c r="C40" s="12" t="s">
        <v>1434</v>
      </c>
      <c r="D40" t="str">
        <f t="shared" si="0"/>
        <v>FZ933</v>
      </c>
      <c r="E40" s="6" t="s">
        <v>621</v>
      </c>
      <c r="F40" s="7" t="s">
        <v>12</v>
      </c>
      <c r="G40" s="7" t="s">
        <v>622</v>
      </c>
      <c r="H40" s="8" t="s">
        <v>1387</v>
      </c>
      <c r="I40" s="9">
        <v>0.27013888888888887</v>
      </c>
      <c r="J40" t="s">
        <v>1383</v>
      </c>
    </row>
    <row r="41" spans="1:10" ht="15" thickBot="1" x14ac:dyDescent="0.35">
      <c r="A41" s="3">
        <v>44861</v>
      </c>
      <c r="B41" s="4">
        <v>0.25694444444444448</v>
      </c>
      <c r="C41" s="11" t="s">
        <v>1435</v>
      </c>
      <c r="D41" t="str">
        <f t="shared" si="0"/>
        <v>6E1102</v>
      </c>
      <c r="E41" s="6" t="s">
        <v>113</v>
      </c>
      <c r="F41" s="7" t="s">
        <v>21</v>
      </c>
      <c r="G41" s="7" t="s">
        <v>22</v>
      </c>
      <c r="H41" s="8" t="s">
        <v>1387</v>
      </c>
      <c r="I41" s="9">
        <v>0.27083333333333331</v>
      </c>
      <c r="J41" t="s">
        <v>1383</v>
      </c>
    </row>
    <row r="42" spans="1:10" ht="15" thickBot="1" x14ac:dyDescent="0.35">
      <c r="A42" s="3">
        <v>44861</v>
      </c>
      <c r="B42" s="4">
        <v>0.26041666666666669</v>
      </c>
      <c r="C42" s="12" t="s">
        <v>1436</v>
      </c>
      <c r="D42" t="str">
        <f t="shared" si="0"/>
        <v>EK775</v>
      </c>
      <c r="E42" s="6" t="s">
        <v>1006</v>
      </c>
      <c r="F42" s="7" t="s">
        <v>107</v>
      </c>
      <c r="G42" s="7" t="s">
        <v>1007</v>
      </c>
      <c r="H42" s="8" t="s">
        <v>1387</v>
      </c>
      <c r="I42" s="9">
        <v>0.2722222222222222</v>
      </c>
      <c r="J42" t="s">
        <v>1383</v>
      </c>
    </row>
    <row r="43" spans="1:10" ht="15" thickBot="1" x14ac:dyDescent="0.35">
      <c r="A43" s="3">
        <v>44861</v>
      </c>
      <c r="B43" s="4">
        <v>0.26041666666666669</v>
      </c>
      <c r="C43" s="7" t="s">
        <v>1437</v>
      </c>
      <c r="D43" t="str">
        <f t="shared" si="0"/>
        <v>EK27</v>
      </c>
      <c r="E43" s="6" t="s">
        <v>859</v>
      </c>
      <c r="F43" s="7" t="s">
        <v>107</v>
      </c>
      <c r="G43" s="7" t="s">
        <v>860</v>
      </c>
      <c r="H43" s="8" t="s">
        <v>1438</v>
      </c>
      <c r="I43" t="s">
        <v>1439</v>
      </c>
      <c r="J43" t="s">
        <v>1383</v>
      </c>
    </row>
    <row r="44" spans="1:10" ht="15" thickBot="1" x14ac:dyDescent="0.35">
      <c r="A44" s="3">
        <v>44861</v>
      </c>
      <c r="B44" s="4">
        <v>0.2638888888888889</v>
      </c>
      <c r="C44" s="12" t="s">
        <v>1440</v>
      </c>
      <c r="D44" t="str">
        <f t="shared" si="0"/>
        <v>FZ903</v>
      </c>
      <c r="E44" s="6" t="s">
        <v>578</v>
      </c>
      <c r="F44" s="7" t="s">
        <v>12</v>
      </c>
      <c r="G44" s="7" t="s">
        <v>579</v>
      </c>
      <c r="H44" s="8" t="s">
        <v>1387</v>
      </c>
      <c r="I44" s="9">
        <v>0.28055555555555556</v>
      </c>
      <c r="J44" t="s">
        <v>1383</v>
      </c>
    </row>
    <row r="45" spans="1:10" ht="15" thickBot="1" x14ac:dyDescent="0.35">
      <c r="A45" s="3">
        <v>44861</v>
      </c>
      <c r="B45" s="4">
        <v>0.2638888888888889</v>
      </c>
      <c r="C45" s="12" t="s">
        <v>1441</v>
      </c>
      <c r="D45" t="str">
        <f t="shared" si="0"/>
        <v>FZ1687</v>
      </c>
      <c r="E45" s="6" t="s">
        <v>311</v>
      </c>
      <c r="F45" s="7" t="s">
        <v>12</v>
      </c>
      <c r="G45" s="7" t="s">
        <v>1009</v>
      </c>
      <c r="H45" s="8" t="s">
        <v>1387</v>
      </c>
      <c r="I45" s="9">
        <v>0.29166666666666669</v>
      </c>
      <c r="J45" t="s">
        <v>1383</v>
      </c>
    </row>
    <row r="46" spans="1:10" ht="15" thickBot="1" x14ac:dyDescent="0.35">
      <c r="A46" s="3">
        <v>44861</v>
      </c>
      <c r="B46" s="4">
        <v>0.2638888888888889</v>
      </c>
      <c r="C46" s="12" t="s">
        <v>1442</v>
      </c>
      <c r="D46" t="str">
        <f t="shared" si="0"/>
        <v>FZ1797</v>
      </c>
      <c r="E46" s="6" t="s">
        <v>637</v>
      </c>
      <c r="F46" s="7" t="s">
        <v>12</v>
      </c>
      <c r="G46" s="7" t="s">
        <v>13</v>
      </c>
      <c r="H46" s="8" t="s">
        <v>1387</v>
      </c>
      <c r="I46" s="9">
        <v>0.28125</v>
      </c>
      <c r="J46" t="s">
        <v>1383</v>
      </c>
    </row>
    <row r="47" spans="1:10" ht="15" thickBot="1" x14ac:dyDescent="0.35">
      <c r="A47" s="3">
        <v>44861</v>
      </c>
      <c r="B47" s="4">
        <v>0.2638888888888889</v>
      </c>
      <c r="C47" s="7" t="s">
        <v>1443</v>
      </c>
      <c r="D47" t="str">
        <f t="shared" si="0"/>
        <v>GF503</v>
      </c>
      <c r="E47" s="6" t="s">
        <v>28</v>
      </c>
      <c r="F47" s="7" t="s">
        <v>29</v>
      </c>
      <c r="G47" s="7" t="s">
        <v>30</v>
      </c>
      <c r="H47" s="8" t="s">
        <v>1387</v>
      </c>
      <c r="I47" s="9">
        <v>0.30069444444444443</v>
      </c>
      <c r="J47" t="s">
        <v>1383</v>
      </c>
    </row>
    <row r="48" spans="1:10" ht="15" thickBot="1" x14ac:dyDescent="0.35">
      <c r="A48" s="3">
        <v>44861</v>
      </c>
      <c r="B48" s="4">
        <v>0.2673611111111111</v>
      </c>
      <c r="C48" s="7" t="s">
        <v>1444</v>
      </c>
      <c r="D48" t="str">
        <f t="shared" si="0"/>
        <v>EK396</v>
      </c>
      <c r="E48" s="6" t="s">
        <v>862</v>
      </c>
      <c r="F48" s="7" t="s">
        <v>107</v>
      </c>
      <c r="G48" s="7" t="s">
        <v>863</v>
      </c>
      <c r="H48" s="8" t="s">
        <v>1387</v>
      </c>
      <c r="I48" s="9">
        <v>0.29444444444444445</v>
      </c>
      <c r="J48" t="s">
        <v>1383</v>
      </c>
    </row>
    <row r="49" spans="1:10" ht="15" thickBot="1" x14ac:dyDescent="0.35">
      <c r="A49" s="3">
        <v>44861</v>
      </c>
      <c r="B49" s="4">
        <v>0.27083333333333331</v>
      </c>
      <c r="C49" s="7" t="s">
        <v>1445</v>
      </c>
      <c r="D49" t="str">
        <f t="shared" si="0"/>
        <v>EK368</v>
      </c>
      <c r="E49" s="6" t="s">
        <v>1011</v>
      </c>
      <c r="F49" s="7" t="s">
        <v>107</v>
      </c>
      <c r="G49" s="7" t="s">
        <v>1276</v>
      </c>
      <c r="H49" s="8" t="s">
        <v>1387</v>
      </c>
      <c r="I49" s="9">
        <v>0.29583333333333334</v>
      </c>
      <c r="J49" t="s">
        <v>1383</v>
      </c>
    </row>
    <row r="50" spans="1:10" ht="15" thickBot="1" x14ac:dyDescent="0.35">
      <c r="A50" s="3">
        <v>44861</v>
      </c>
      <c r="B50" s="4">
        <v>0.27083333333333331</v>
      </c>
      <c r="C50" s="12" t="s">
        <v>1446</v>
      </c>
      <c r="D50" t="str">
        <f t="shared" si="0"/>
        <v>EK586</v>
      </c>
      <c r="E50" s="6" t="s">
        <v>145</v>
      </c>
      <c r="F50" s="7" t="s">
        <v>107</v>
      </c>
      <c r="G50" s="7" t="s">
        <v>687</v>
      </c>
      <c r="H50" s="8" t="s">
        <v>1387</v>
      </c>
      <c r="I50" s="9">
        <v>0.28402777777777777</v>
      </c>
      <c r="J50" t="s">
        <v>1383</v>
      </c>
    </row>
    <row r="51" spans="1:10" ht="15" thickBot="1" x14ac:dyDescent="0.35">
      <c r="A51" s="3">
        <v>44861</v>
      </c>
      <c r="B51" s="4">
        <v>0.27083333333333331</v>
      </c>
      <c r="C51" s="7" t="s">
        <v>1447</v>
      </c>
      <c r="D51" t="str">
        <f t="shared" si="0"/>
        <v>EK723</v>
      </c>
      <c r="E51" s="6" t="s">
        <v>349</v>
      </c>
      <c r="F51" s="7" t="s">
        <v>107</v>
      </c>
      <c r="G51" s="7" t="s">
        <v>606</v>
      </c>
      <c r="H51" s="8" t="s">
        <v>1387</v>
      </c>
      <c r="I51" s="9">
        <v>0.28888888888888892</v>
      </c>
      <c r="J51" t="s">
        <v>1383</v>
      </c>
    </row>
    <row r="52" spans="1:10" ht="15" thickBot="1" x14ac:dyDescent="0.35">
      <c r="A52" s="3">
        <v>44861</v>
      </c>
      <c r="B52" s="4">
        <v>0.27083333333333331</v>
      </c>
      <c r="C52" s="7" t="s">
        <v>1448</v>
      </c>
      <c r="D52" t="str">
        <f t="shared" si="0"/>
        <v>FZ205</v>
      </c>
      <c r="E52" s="6" t="s">
        <v>385</v>
      </c>
      <c r="F52" s="7" t="s">
        <v>12</v>
      </c>
      <c r="G52" s="7" t="s">
        <v>386</v>
      </c>
      <c r="H52" s="8" t="s">
        <v>1387</v>
      </c>
      <c r="I52" s="9">
        <v>0.29236111111111113</v>
      </c>
      <c r="J52" t="s">
        <v>1383</v>
      </c>
    </row>
    <row r="53" spans="1:10" ht="15" thickBot="1" x14ac:dyDescent="0.35">
      <c r="A53" s="3">
        <v>44861</v>
      </c>
      <c r="B53" s="4">
        <v>0.27777777777777779</v>
      </c>
      <c r="C53" s="7" t="s">
        <v>1449</v>
      </c>
      <c r="D53" t="str">
        <f t="shared" si="0"/>
        <v>MS902</v>
      </c>
      <c r="E53" s="6" t="s">
        <v>40</v>
      </c>
      <c r="F53" s="7" t="s">
        <v>41</v>
      </c>
      <c r="G53" s="7" t="s">
        <v>42</v>
      </c>
      <c r="H53" s="8" t="s">
        <v>1387</v>
      </c>
      <c r="I53" s="9">
        <v>0.30208333333333331</v>
      </c>
      <c r="J53" t="s">
        <v>1383</v>
      </c>
    </row>
    <row r="54" spans="1:10" ht="15" thickBot="1" x14ac:dyDescent="0.35">
      <c r="A54" s="3">
        <v>44861</v>
      </c>
      <c r="B54" s="4">
        <v>0.27777777777777779</v>
      </c>
      <c r="C54" s="7" t="s">
        <v>1450</v>
      </c>
      <c r="D54" t="str">
        <f t="shared" si="0"/>
        <v>SV563</v>
      </c>
      <c r="E54" s="6" t="s">
        <v>24</v>
      </c>
      <c r="F54" s="7" t="s">
        <v>25</v>
      </c>
      <c r="G54" s="7" t="s">
        <v>26</v>
      </c>
      <c r="H54" s="8" t="s">
        <v>1387</v>
      </c>
      <c r="I54" s="9">
        <v>0.28819444444444448</v>
      </c>
      <c r="J54" t="s">
        <v>1383</v>
      </c>
    </row>
    <row r="55" spans="1:10" ht="15" thickBot="1" x14ac:dyDescent="0.35">
      <c r="A55" s="3">
        <v>44861</v>
      </c>
      <c r="B55" s="4">
        <v>0.27777777777777779</v>
      </c>
      <c r="C55" s="11">
        <v>6E+22</v>
      </c>
      <c r="D55" t="str">
        <f t="shared" si="0"/>
        <v>6E22</v>
      </c>
      <c r="E55" s="6" t="s">
        <v>36</v>
      </c>
      <c r="F55" s="7" t="s">
        <v>21</v>
      </c>
      <c r="G55" s="7" t="s">
        <v>43</v>
      </c>
      <c r="H55" s="8" t="s">
        <v>1387</v>
      </c>
      <c r="I55" s="9">
        <v>0.2902777777777778</v>
      </c>
      <c r="J55" t="s">
        <v>1383</v>
      </c>
    </row>
    <row r="56" spans="1:10" ht="15" thickBot="1" x14ac:dyDescent="0.35">
      <c r="A56" s="3">
        <v>44861</v>
      </c>
      <c r="B56" s="4">
        <v>0.28125</v>
      </c>
      <c r="C56" s="7" t="s">
        <v>1451</v>
      </c>
      <c r="D56" t="str">
        <f t="shared" si="0"/>
        <v>A47028</v>
      </c>
      <c r="E56" s="6" t="s">
        <v>45</v>
      </c>
      <c r="F56" s="7" t="s">
        <v>46</v>
      </c>
      <c r="G56" s="7" t="s">
        <v>47</v>
      </c>
      <c r="H56" s="8" t="s">
        <v>1387</v>
      </c>
      <c r="I56" s="9">
        <v>0.30763888888888891</v>
      </c>
      <c r="J56" t="s">
        <v>1383</v>
      </c>
    </row>
    <row r="57" spans="1:10" ht="15" thickBot="1" x14ac:dyDescent="0.35">
      <c r="A57" s="3">
        <v>44861</v>
      </c>
      <c r="B57" s="4">
        <v>0.28125</v>
      </c>
      <c r="C57" s="7" t="s">
        <v>1452</v>
      </c>
      <c r="D57" t="str">
        <f t="shared" si="0"/>
        <v>EK123</v>
      </c>
      <c r="E57" s="6" t="s">
        <v>278</v>
      </c>
      <c r="F57" s="7" t="s">
        <v>107</v>
      </c>
      <c r="G57" s="7" t="s">
        <v>648</v>
      </c>
      <c r="H57" s="8" t="s">
        <v>1387</v>
      </c>
      <c r="I57" s="9">
        <v>0.29791666666666666</v>
      </c>
      <c r="J57" t="s">
        <v>1383</v>
      </c>
    </row>
    <row r="58" spans="1:10" ht="15" thickBot="1" x14ac:dyDescent="0.35">
      <c r="A58" s="3">
        <v>44861</v>
      </c>
      <c r="B58" s="4">
        <v>0.28125</v>
      </c>
      <c r="C58" s="7" t="s">
        <v>1453</v>
      </c>
      <c r="D58" t="str">
        <f t="shared" si="0"/>
        <v>EK358</v>
      </c>
      <c r="E58" s="6" t="s">
        <v>718</v>
      </c>
      <c r="F58" s="7" t="s">
        <v>107</v>
      </c>
      <c r="G58" s="7" t="s">
        <v>1040</v>
      </c>
      <c r="H58" s="8" t="s">
        <v>1387</v>
      </c>
      <c r="I58" s="9">
        <v>0.29722222222222222</v>
      </c>
      <c r="J58" t="s">
        <v>1383</v>
      </c>
    </row>
    <row r="59" spans="1:10" ht="15" thickBot="1" x14ac:dyDescent="0.35">
      <c r="A59" s="3">
        <v>44861</v>
      </c>
      <c r="B59" s="4">
        <v>0.28125</v>
      </c>
      <c r="C59" s="7" t="s">
        <v>1454</v>
      </c>
      <c r="D59" t="str">
        <f t="shared" si="0"/>
        <v>FZ603</v>
      </c>
      <c r="E59" s="6" t="s">
        <v>554</v>
      </c>
      <c r="F59" s="7" t="s">
        <v>12</v>
      </c>
      <c r="G59" s="7" t="s">
        <v>555</v>
      </c>
      <c r="H59" s="8" t="s">
        <v>1387</v>
      </c>
      <c r="I59" s="9">
        <v>0.3</v>
      </c>
      <c r="J59" t="s">
        <v>1383</v>
      </c>
    </row>
    <row r="60" spans="1:10" ht="15" thickBot="1" x14ac:dyDescent="0.35">
      <c r="A60" s="3">
        <v>44861</v>
      </c>
      <c r="B60" s="4">
        <v>0.28472222222222221</v>
      </c>
      <c r="C60" s="7" t="s">
        <v>1455</v>
      </c>
      <c r="D60" t="str">
        <f t="shared" si="0"/>
        <v>FZ861</v>
      </c>
      <c r="E60" s="6" t="s">
        <v>110</v>
      </c>
      <c r="F60" s="7" t="s">
        <v>12</v>
      </c>
      <c r="G60" s="7" t="s">
        <v>314</v>
      </c>
      <c r="H60" s="8" t="s">
        <v>1387</v>
      </c>
      <c r="I60" s="9">
        <v>0.31388888888888888</v>
      </c>
      <c r="J60" t="s">
        <v>1383</v>
      </c>
    </row>
    <row r="61" spans="1:10" ht="15" thickBot="1" x14ac:dyDescent="0.35">
      <c r="A61" s="3">
        <v>44861</v>
      </c>
      <c r="B61" s="4">
        <v>0.28472222222222221</v>
      </c>
      <c r="C61" s="7" t="s">
        <v>1456</v>
      </c>
      <c r="D61" t="str">
        <f t="shared" si="0"/>
        <v>J9122</v>
      </c>
      <c r="E61" s="6" t="s">
        <v>58</v>
      </c>
      <c r="F61" s="7" t="s">
        <v>59</v>
      </c>
      <c r="G61" s="7" t="s">
        <v>60</v>
      </c>
      <c r="H61" s="8" t="s">
        <v>1387</v>
      </c>
      <c r="I61" s="9">
        <v>0.29305555555555557</v>
      </c>
      <c r="J61" t="s">
        <v>1383</v>
      </c>
    </row>
    <row r="62" spans="1:10" ht="15" thickBot="1" x14ac:dyDescent="0.35">
      <c r="A62" s="3">
        <v>44861</v>
      </c>
      <c r="B62" s="4">
        <v>0.28472222222222221</v>
      </c>
      <c r="C62" s="7" t="s">
        <v>1457</v>
      </c>
      <c r="D62" t="str">
        <f t="shared" si="0"/>
        <v>SG6</v>
      </c>
      <c r="E62" s="6" t="s">
        <v>36</v>
      </c>
      <c r="F62" s="7" t="s">
        <v>49</v>
      </c>
      <c r="G62" s="7" t="s">
        <v>50</v>
      </c>
      <c r="H62" s="8" t="s">
        <v>1387</v>
      </c>
      <c r="I62" s="9">
        <v>0.30138888888888887</v>
      </c>
      <c r="J62" t="s">
        <v>1383</v>
      </c>
    </row>
    <row r="63" spans="1:10" ht="15" thickBot="1" x14ac:dyDescent="0.35">
      <c r="A63" s="3">
        <v>44861</v>
      </c>
      <c r="B63" s="4">
        <v>0.28472222222222221</v>
      </c>
      <c r="C63" s="7" t="s">
        <v>1458</v>
      </c>
      <c r="D63" t="str">
        <f t="shared" si="0"/>
        <v>EK209</v>
      </c>
      <c r="E63" s="6" t="s">
        <v>756</v>
      </c>
      <c r="F63" s="7" t="s">
        <v>107</v>
      </c>
      <c r="G63" s="7" t="s">
        <v>1459</v>
      </c>
      <c r="H63" s="8" t="s">
        <v>1387</v>
      </c>
      <c r="I63" s="9">
        <v>0.3034722222222222</v>
      </c>
      <c r="J63" t="s">
        <v>1383</v>
      </c>
    </row>
    <row r="64" spans="1:10" ht="15" thickBot="1" x14ac:dyDescent="0.35">
      <c r="A64" s="3">
        <v>44861</v>
      </c>
      <c r="B64" s="4">
        <v>0.28819444444444448</v>
      </c>
      <c r="C64" s="7" t="s">
        <v>1460</v>
      </c>
      <c r="D64" t="str">
        <f t="shared" si="0"/>
        <v>FZ875</v>
      </c>
      <c r="E64" s="6" t="s">
        <v>403</v>
      </c>
      <c r="F64" s="7" t="s">
        <v>12</v>
      </c>
      <c r="G64" s="7" t="s">
        <v>404</v>
      </c>
      <c r="H64" s="8" t="s">
        <v>1387</v>
      </c>
      <c r="I64" s="9">
        <v>0.30694444444444441</v>
      </c>
      <c r="J64" t="s">
        <v>1383</v>
      </c>
    </row>
    <row r="65" spans="1:10" ht="15" thickBot="1" x14ac:dyDescent="0.35">
      <c r="A65" s="3">
        <v>44861</v>
      </c>
      <c r="B65" s="4">
        <v>0.28958333333333336</v>
      </c>
      <c r="C65" s="7" t="s">
        <v>1461</v>
      </c>
      <c r="D65" t="str">
        <f t="shared" si="0"/>
        <v>FX6003</v>
      </c>
      <c r="E65" s="6" t="s">
        <v>188</v>
      </c>
      <c r="F65" s="7" t="s">
        <v>189</v>
      </c>
      <c r="G65" s="7" t="s">
        <v>1462</v>
      </c>
      <c r="H65" s="8" t="s">
        <v>1387</v>
      </c>
      <c r="I65" s="9">
        <v>0.2951388888888889</v>
      </c>
      <c r="J65" t="s">
        <v>1383</v>
      </c>
    </row>
    <row r="66" spans="1:10" ht="15" thickBot="1" x14ac:dyDescent="0.35">
      <c r="A66" s="3">
        <v>44861</v>
      </c>
      <c r="B66" s="4">
        <v>0.29166666666666669</v>
      </c>
      <c r="C66" s="7" t="s">
        <v>1463</v>
      </c>
      <c r="D66" t="str">
        <f t="shared" ref="D66:D129" si="1">SUBSTITUTE(C66,"+","")</f>
        <v>FZ707</v>
      </c>
      <c r="E66" s="6" t="s">
        <v>148</v>
      </c>
      <c r="F66" s="7" t="s">
        <v>12</v>
      </c>
      <c r="G66" s="7" t="s">
        <v>53</v>
      </c>
      <c r="H66" s="8" t="s">
        <v>1387</v>
      </c>
      <c r="I66" s="9">
        <v>0.31458333333333333</v>
      </c>
      <c r="J66" t="s">
        <v>1383</v>
      </c>
    </row>
    <row r="67" spans="1:10" ht="15" thickBot="1" x14ac:dyDescent="0.35">
      <c r="A67" s="3">
        <v>44861</v>
      </c>
      <c r="B67" s="4">
        <v>0.29166666666666669</v>
      </c>
      <c r="C67" s="7" t="s">
        <v>1464</v>
      </c>
      <c r="D67" t="str">
        <f t="shared" si="1"/>
        <v>FZ711</v>
      </c>
      <c r="E67" s="6" t="s">
        <v>11</v>
      </c>
      <c r="F67" s="7" t="s">
        <v>12</v>
      </c>
      <c r="G67" s="7" t="s">
        <v>462</v>
      </c>
      <c r="H67" s="8" t="s">
        <v>1387</v>
      </c>
      <c r="I67" s="9">
        <v>0.3034722222222222</v>
      </c>
      <c r="J67" t="s">
        <v>1383</v>
      </c>
    </row>
    <row r="68" spans="1:10" ht="15" thickBot="1" x14ac:dyDescent="0.35">
      <c r="A68" s="3">
        <v>44861</v>
      </c>
      <c r="B68" s="4">
        <v>0.29166666666666669</v>
      </c>
      <c r="C68" s="7" t="s">
        <v>1465</v>
      </c>
      <c r="D68" t="str">
        <f t="shared" si="1"/>
        <v>FZ7591</v>
      </c>
      <c r="E68" s="6" t="s">
        <v>90</v>
      </c>
      <c r="F68" s="7" t="s">
        <v>12</v>
      </c>
      <c r="G68" s="7" t="s">
        <v>418</v>
      </c>
      <c r="H68" s="8" t="s">
        <v>1387</v>
      </c>
      <c r="I68" s="9">
        <v>0.30972222222222223</v>
      </c>
      <c r="J68" t="s">
        <v>1383</v>
      </c>
    </row>
    <row r="69" spans="1:10" ht="15" thickBot="1" x14ac:dyDescent="0.35">
      <c r="A69" s="3">
        <v>44861</v>
      </c>
      <c r="B69" s="4">
        <v>0.29166666666666669</v>
      </c>
      <c r="C69" s="7" t="s">
        <v>1466</v>
      </c>
      <c r="D69" t="str">
        <f t="shared" si="1"/>
        <v>FZ8741</v>
      </c>
      <c r="E69" s="6" t="s">
        <v>122</v>
      </c>
      <c r="F69" s="7" t="s">
        <v>12</v>
      </c>
      <c r="G69" s="7" t="s">
        <v>750</v>
      </c>
      <c r="H69" s="8" t="s">
        <v>1387</v>
      </c>
      <c r="I69" s="9">
        <v>0.30902777777777779</v>
      </c>
      <c r="J69" t="s">
        <v>1383</v>
      </c>
    </row>
    <row r="70" spans="1:10" ht="15" thickBot="1" x14ac:dyDescent="0.35">
      <c r="A70" s="3">
        <v>44861</v>
      </c>
      <c r="B70" s="4">
        <v>0.29166666666666669</v>
      </c>
      <c r="C70" s="7" t="s">
        <v>1467</v>
      </c>
      <c r="D70" t="str">
        <f t="shared" si="1"/>
        <v>TK759</v>
      </c>
      <c r="E70" s="6" t="s">
        <v>278</v>
      </c>
      <c r="F70" s="7" t="s">
        <v>279</v>
      </c>
      <c r="G70" s="7" t="s">
        <v>1468</v>
      </c>
      <c r="H70" s="8" t="s">
        <v>1387</v>
      </c>
      <c r="I70" s="9">
        <v>0.30555555555555552</v>
      </c>
      <c r="J70" t="s">
        <v>1383</v>
      </c>
    </row>
    <row r="71" spans="1:10" ht="15" thickBot="1" x14ac:dyDescent="0.35">
      <c r="A71" s="3">
        <v>44861</v>
      </c>
      <c r="B71" s="4">
        <v>0.2986111111111111</v>
      </c>
      <c r="C71" s="7" t="s">
        <v>1469</v>
      </c>
      <c r="D71" t="str">
        <f t="shared" si="1"/>
        <v>AF659</v>
      </c>
      <c r="E71" s="6" t="s">
        <v>188</v>
      </c>
      <c r="F71" s="7" t="s">
        <v>699</v>
      </c>
      <c r="G71" s="7" t="s">
        <v>1470</v>
      </c>
      <c r="H71" s="8" t="s">
        <v>1387</v>
      </c>
      <c r="I71" s="9">
        <v>0.31180555555555556</v>
      </c>
      <c r="J71" t="s">
        <v>1383</v>
      </c>
    </row>
    <row r="72" spans="1:10" ht="15" thickBot="1" x14ac:dyDescent="0.35">
      <c r="A72" s="3">
        <v>44861</v>
      </c>
      <c r="B72" s="4">
        <v>0.2986111111111111</v>
      </c>
      <c r="C72" s="7" t="s">
        <v>1471</v>
      </c>
      <c r="D72" t="str">
        <f t="shared" si="1"/>
        <v>AI930</v>
      </c>
      <c r="E72" s="6" t="s">
        <v>36</v>
      </c>
      <c r="F72" s="7" t="s">
        <v>37</v>
      </c>
      <c r="G72" s="7" t="s">
        <v>38</v>
      </c>
      <c r="H72" s="8" t="s">
        <v>1387</v>
      </c>
      <c r="I72" s="9">
        <v>0.31111111111111112</v>
      </c>
      <c r="J72" t="s">
        <v>1383</v>
      </c>
    </row>
    <row r="73" spans="1:10" ht="15" thickBot="1" x14ac:dyDescent="0.35">
      <c r="A73" s="3">
        <v>44861</v>
      </c>
      <c r="B73" s="4">
        <v>0.30208333333333331</v>
      </c>
      <c r="C73" s="7" t="s">
        <v>1472</v>
      </c>
      <c r="D73" t="str">
        <f t="shared" si="1"/>
        <v>FZ845</v>
      </c>
      <c r="E73" s="6" t="s">
        <v>24</v>
      </c>
      <c r="F73" s="7" t="s">
        <v>12</v>
      </c>
      <c r="G73" s="7" t="s">
        <v>368</v>
      </c>
      <c r="H73" s="8" t="s">
        <v>1387</v>
      </c>
      <c r="I73" s="9">
        <v>0.32430555555555557</v>
      </c>
      <c r="J73" t="s">
        <v>1383</v>
      </c>
    </row>
    <row r="74" spans="1:10" ht="15" thickBot="1" x14ac:dyDescent="0.35">
      <c r="A74" s="3">
        <v>44861</v>
      </c>
      <c r="B74" s="4">
        <v>0.30902777777777779</v>
      </c>
      <c r="C74" s="7" t="s">
        <v>1473</v>
      </c>
      <c r="D74" t="str">
        <f t="shared" si="1"/>
        <v>EK31</v>
      </c>
      <c r="E74" s="6" t="s">
        <v>488</v>
      </c>
      <c r="F74" s="7" t="s">
        <v>1054</v>
      </c>
      <c r="G74" s="7" t="s">
        <v>1055</v>
      </c>
      <c r="H74" s="8" t="s">
        <v>1387</v>
      </c>
      <c r="I74" s="9">
        <v>0.32013888888888892</v>
      </c>
      <c r="J74" t="s">
        <v>1383</v>
      </c>
    </row>
    <row r="75" spans="1:10" ht="15" thickBot="1" x14ac:dyDescent="0.35">
      <c r="A75" s="3">
        <v>44861</v>
      </c>
      <c r="B75" s="4">
        <v>0.30902777777777779</v>
      </c>
      <c r="C75" s="11">
        <v>6.0000000000000001E+56</v>
      </c>
      <c r="D75" t="str">
        <f t="shared" si="1"/>
        <v>6E56</v>
      </c>
      <c r="E75" s="6" t="s">
        <v>538</v>
      </c>
      <c r="F75" s="7" t="s">
        <v>21</v>
      </c>
      <c r="G75" s="7" t="s">
        <v>65</v>
      </c>
      <c r="H75" s="8" t="s">
        <v>1387</v>
      </c>
      <c r="I75" s="9">
        <v>0.31527777777777777</v>
      </c>
      <c r="J75" t="s">
        <v>1383</v>
      </c>
    </row>
    <row r="76" spans="1:10" ht="15" thickBot="1" x14ac:dyDescent="0.35">
      <c r="A76" s="3">
        <v>44861</v>
      </c>
      <c r="B76" s="4">
        <v>0.30902777777777779</v>
      </c>
      <c r="C76" s="11">
        <v>6.0000000000000004E+64</v>
      </c>
      <c r="D76" t="str">
        <f t="shared" si="1"/>
        <v>6E64</v>
      </c>
      <c r="E76" s="6" t="s">
        <v>55</v>
      </c>
      <c r="F76" s="7" t="s">
        <v>21</v>
      </c>
      <c r="G76" s="7" t="s">
        <v>66</v>
      </c>
      <c r="H76" s="8" t="s">
        <v>1387</v>
      </c>
      <c r="I76" s="9">
        <v>0.31875000000000003</v>
      </c>
      <c r="J76" t="s">
        <v>1383</v>
      </c>
    </row>
    <row r="77" spans="1:10" ht="15" thickBot="1" x14ac:dyDescent="0.35">
      <c r="A77" s="3">
        <v>44861</v>
      </c>
      <c r="B77" s="4">
        <v>0.3125</v>
      </c>
      <c r="C77" s="7" t="s">
        <v>1474</v>
      </c>
      <c r="D77" t="str">
        <f t="shared" si="1"/>
        <v>AI910</v>
      </c>
      <c r="E77" s="6" t="s">
        <v>55</v>
      </c>
      <c r="F77" s="7" t="s">
        <v>37</v>
      </c>
      <c r="G77" s="7" t="s">
        <v>56</v>
      </c>
      <c r="H77" s="8" t="s">
        <v>1387</v>
      </c>
      <c r="I77" s="9">
        <v>0.32222222222222224</v>
      </c>
      <c r="J77" t="s">
        <v>1383</v>
      </c>
    </row>
    <row r="78" spans="1:10" ht="15" thickBot="1" x14ac:dyDescent="0.35">
      <c r="A78" s="3">
        <v>44861</v>
      </c>
      <c r="B78" s="4">
        <v>0.3125</v>
      </c>
      <c r="C78" s="7" t="s">
        <v>1475</v>
      </c>
      <c r="D78" t="str">
        <f t="shared" si="1"/>
        <v>FZ859</v>
      </c>
      <c r="E78" s="6" t="s">
        <v>373</v>
      </c>
      <c r="F78" s="7" t="s">
        <v>12</v>
      </c>
      <c r="G78" s="7" t="s">
        <v>374</v>
      </c>
      <c r="H78" s="8" t="s">
        <v>1387</v>
      </c>
      <c r="I78" s="9">
        <v>0.33333333333333331</v>
      </c>
      <c r="J78" t="s">
        <v>1383</v>
      </c>
    </row>
    <row r="79" spans="1:10" ht="15" thickBot="1" x14ac:dyDescent="0.35">
      <c r="A79" s="3">
        <v>44861</v>
      </c>
      <c r="B79" s="4">
        <v>0.3125</v>
      </c>
      <c r="C79" s="7" t="s">
        <v>1476</v>
      </c>
      <c r="D79" t="str">
        <f t="shared" si="1"/>
        <v>3S513</v>
      </c>
      <c r="E79" s="6" t="s">
        <v>851</v>
      </c>
      <c r="F79" s="7" t="s">
        <v>852</v>
      </c>
      <c r="G79" s="7" t="s">
        <v>1477</v>
      </c>
      <c r="H79" s="8" t="s">
        <v>1387</v>
      </c>
      <c r="I79" s="9">
        <v>0.3215277777777778</v>
      </c>
      <c r="J79" t="s">
        <v>1383</v>
      </c>
    </row>
    <row r="80" spans="1:10" ht="15" thickBot="1" x14ac:dyDescent="0.35">
      <c r="A80" s="3">
        <v>44861</v>
      </c>
      <c r="B80" s="4">
        <v>0.3125</v>
      </c>
      <c r="C80" s="7" t="s">
        <v>1478</v>
      </c>
      <c r="D80" t="str">
        <f t="shared" si="1"/>
        <v>PK214</v>
      </c>
      <c r="E80" s="6" t="s">
        <v>229</v>
      </c>
      <c r="F80" s="7" t="s">
        <v>72</v>
      </c>
      <c r="G80" s="7" t="s">
        <v>73</v>
      </c>
      <c r="H80" s="8" t="s">
        <v>1387</v>
      </c>
      <c r="I80" s="9">
        <v>0.39027777777777778</v>
      </c>
      <c r="J80" t="s">
        <v>1383</v>
      </c>
    </row>
    <row r="81" spans="1:10" ht="15" thickBot="1" x14ac:dyDescent="0.35">
      <c r="A81" s="3">
        <v>44861</v>
      </c>
      <c r="B81" s="4">
        <v>0.31597222222222221</v>
      </c>
      <c r="C81" s="7" t="s">
        <v>1479</v>
      </c>
      <c r="D81" t="str">
        <f t="shared" si="1"/>
        <v>XY202</v>
      </c>
      <c r="E81" s="6" t="s">
        <v>24</v>
      </c>
      <c r="F81" s="7" t="s">
        <v>77</v>
      </c>
      <c r="G81" s="7" t="s">
        <v>78</v>
      </c>
      <c r="H81" s="8" t="s">
        <v>1387</v>
      </c>
      <c r="I81" s="9">
        <v>0.31805555555555554</v>
      </c>
      <c r="J81" t="s">
        <v>1383</v>
      </c>
    </row>
    <row r="82" spans="1:10" ht="15" thickBot="1" x14ac:dyDescent="0.35">
      <c r="A82" s="3">
        <v>44861</v>
      </c>
      <c r="B82" s="4">
        <v>0.32291666666666669</v>
      </c>
      <c r="C82" s="7" t="s">
        <v>1480</v>
      </c>
      <c r="D82" t="str">
        <f t="shared" si="1"/>
        <v>FZ575</v>
      </c>
      <c r="E82" s="6" t="s">
        <v>210</v>
      </c>
      <c r="F82" s="7" t="s">
        <v>12</v>
      </c>
      <c r="G82" s="7" t="s">
        <v>75</v>
      </c>
      <c r="H82" s="8" t="s">
        <v>1387</v>
      </c>
      <c r="I82" s="9">
        <v>0.34027777777777773</v>
      </c>
      <c r="J82" t="s">
        <v>1383</v>
      </c>
    </row>
    <row r="83" spans="1:10" ht="15" thickBot="1" x14ac:dyDescent="0.35">
      <c r="A83" s="3">
        <v>44861</v>
      </c>
      <c r="B83" s="4">
        <v>0.32291666666666669</v>
      </c>
      <c r="C83" s="7" t="s">
        <v>1481</v>
      </c>
      <c r="D83" t="str">
        <f t="shared" si="1"/>
        <v>W560</v>
      </c>
      <c r="E83" s="6" t="s">
        <v>32</v>
      </c>
      <c r="F83" s="7" t="s">
        <v>33</v>
      </c>
      <c r="G83" s="7" t="s">
        <v>34</v>
      </c>
      <c r="H83" s="8" t="s">
        <v>1387</v>
      </c>
      <c r="I83" s="9">
        <v>0.34166666666666662</v>
      </c>
      <c r="J83" t="s">
        <v>1383</v>
      </c>
    </row>
    <row r="84" spans="1:10" ht="15" thickBot="1" x14ac:dyDescent="0.35">
      <c r="A84" s="3">
        <v>44861</v>
      </c>
      <c r="B84" s="4">
        <v>0.3263888888888889</v>
      </c>
      <c r="C84" s="11">
        <v>6.0000000000000004E+68</v>
      </c>
      <c r="D84" t="str">
        <f t="shared" si="1"/>
        <v>6E68</v>
      </c>
      <c r="E84" s="6" t="s">
        <v>16</v>
      </c>
      <c r="F84" s="7" t="s">
        <v>21</v>
      </c>
      <c r="G84" s="7" t="s">
        <v>80</v>
      </c>
      <c r="H84" s="8" t="s">
        <v>1387</v>
      </c>
      <c r="I84" s="9">
        <v>0.32500000000000001</v>
      </c>
      <c r="J84" t="s">
        <v>1383</v>
      </c>
    </row>
    <row r="85" spans="1:10" ht="15" thickBot="1" x14ac:dyDescent="0.35">
      <c r="A85" s="3">
        <v>44861</v>
      </c>
      <c r="B85" s="4">
        <v>0.3298611111111111</v>
      </c>
      <c r="C85" s="7" t="s">
        <v>1482</v>
      </c>
      <c r="D85" t="str">
        <f t="shared" si="1"/>
        <v>IA108</v>
      </c>
      <c r="E85" s="6" t="s">
        <v>82</v>
      </c>
      <c r="F85" s="7" t="s">
        <v>83</v>
      </c>
      <c r="G85" s="7" t="s">
        <v>84</v>
      </c>
      <c r="H85" s="8" t="s">
        <v>1387</v>
      </c>
      <c r="I85" s="9">
        <v>0.33402777777777781</v>
      </c>
      <c r="J85" t="s">
        <v>1383</v>
      </c>
    </row>
    <row r="86" spans="1:10" ht="15" thickBot="1" x14ac:dyDescent="0.35">
      <c r="A86" s="3">
        <v>44861</v>
      </c>
      <c r="B86" s="4">
        <v>0.33333333333333331</v>
      </c>
      <c r="C86" s="7" t="s">
        <v>1483</v>
      </c>
      <c r="D86" t="str">
        <f t="shared" si="1"/>
        <v>EK921</v>
      </c>
      <c r="E86" s="6" t="s">
        <v>40</v>
      </c>
      <c r="F86" s="7" t="s">
        <v>107</v>
      </c>
      <c r="G86" s="7" t="s">
        <v>660</v>
      </c>
      <c r="H86" s="8" t="s">
        <v>1387</v>
      </c>
      <c r="I86" s="9">
        <v>0.34513888888888888</v>
      </c>
      <c r="J86" t="s">
        <v>1383</v>
      </c>
    </row>
    <row r="87" spans="1:10" ht="15" thickBot="1" x14ac:dyDescent="0.35">
      <c r="A87" s="3">
        <v>44861</v>
      </c>
      <c r="B87" s="4">
        <v>0.33333333333333331</v>
      </c>
      <c r="C87" s="7" t="s">
        <v>1484</v>
      </c>
      <c r="D87" t="str">
        <f t="shared" si="1"/>
        <v>XY502</v>
      </c>
      <c r="E87" s="6" t="s">
        <v>90</v>
      </c>
      <c r="F87" s="7" t="s">
        <v>77</v>
      </c>
      <c r="G87" s="7" t="s">
        <v>104</v>
      </c>
      <c r="H87" s="8" t="s">
        <v>1387</v>
      </c>
      <c r="I87" s="9">
        <v>0.33819444444444446</v>
      </c>
      <c r="J87" t="s">
        <v>1383</v>
      </c>
    </row>
    <row r="88" spans="1:10" ht="15" thickBot="1" x14ac:dyDescent="0.35">
      <c r="A88" s="3">
        <v>44861</v>
      </c>
      <c r="B88" s="4">
        <v>0.33333333333333331</v>
      </c>
      <c r="C88" s="7"/>
      <c r="D88" t="str">
        <f t="shared" si="1"/>
        <v/>
      </c>
      <c r="E88" s="6" t="s">
        <v>768</v>
      </c>
      <c r="F88" s="7" t="s">
        <v>1485</v>
      </c>
      <c r="G88" s="7" t="s">
        <v>1486</v>
      </c>
      <c r="H88" s="8" t="s">
        <v>1387</v>
      </c>
      <c r="I88" s="9">
        <v>0.31736111111111115</v>
      </c>
      <c r="J88" t="s">
        <v>1383</v>
      </c>
    </row>
    <row r="89" spans="1:10" ht="15" thickBot="1" x14ac:dyDescent="0.35">
      <c r="A89" s="3">
        <v>44861</v>
      </c>
      <c r="B89" s="4">
        <v>0.33680555555555558</v>
      </c>
      <c r="C89" s="7" t="s">
        <v>1487</v>
      </c>
      <c r="D89" t="str">
        <f t="shared" si="1"/>
        <v>LY972</v>
      </c>
      <c r="E89" s="6" t="s">
        <v>86</v>
      </c>
      <c r="F89" s="7" t="s">
        <v>87</v>
      </c>
      <c r="G89" s="7" t="s">
        <v>88</v>
      </c>
      <c r="H89" s="8" t="s">
        <v>1387</v>
      </c>
      <c r="I89" s="9">
        <v>0.35555555555555557</v>
      </c>
      <c r="J89" t="s">
        <v>1383</v>
      </c>
    </row>
    <row r="90" spans="1:10" ht="15" thickBot="1" x14ac:dyDescent="0.35">
      <c r="A90" s="3">
        <v>44861</v>
      </c>
      <c r="B90" s="4">
        <v>0.34027777777777773</v>
      </c>
      <c r="C90" s="7" t="s">
        <v>1488</v>
      </c>
      <c r="D90" t="str">
        <f t="shared" si="1"/>
        <v>SV567</v>
      </c>
      <c r="E90" s="6" t="s">
        <v>90</v>
      </c>
      <c r="F90" s="7" t="s">
        <v>25</v>
      </c>
      <c r="G90" s="7" t="s">
        <v>91</v>
      </c>
      <c r="H90" s="8" t="s">
        <v>1387</v>
      </c>
      <c r="I90" s="9">
        <v>0.35833333333333334</v>
      </c>
      <c r="J90" t="s">
        <v>1383</v>
      </c>
    </row>
    <row r="91" spans="1:10" ht="15" thickBot="1" x14ac:dyDescent="0.35">
      <c r="A91" s="3">
        <v>44861</v>
      </c>
      <c r="B91" s="4">
        <v>0.34375</v>
      </c>
      <c r="C91" s="7" t="s">
        <v>1489</v>
      </c>
      <c r="D91" t="str">
        <f t="shared" si="1"/>
        <v>WY604</v>
      </c>
      <c r="E91" s="6" t="s">
        <v>52</v>
      </c>
      <c r="F91" s="7" t="s">
        <v>101</v>
      </c>
      <c r="G91" s="7" t="s">
        <v>102</v>
      </c>
      <c r="H91" s="8" t="s">
        <v>1387</v>
      </c>
      <c r="I91" s="9">
        <v>0.35486111111111113</v>
      </c>
      <c r="J91" t="s">
        <v>1383</v>
      </c>
    </row>
    <row r="92" spans="1:10" ht="15" thickBot="1" x14ac:dyDescent="0.35">
      <c r="A92" s="3">
        <v>44861</v>
      </c>
      <c r="B92" s="4">
        <v>0.34722222222222227</v>
      </c>
      <c r="C92" s="7" t="s">
        <v>1490</v>
      </c>
      <c r="D92" t="str">
        <f t="shared" si="1"/>
        <v>IX814</v>
      </c>
      <c r="E92" s="6" t="s">
        <v>113</v>
      </c>
      <c r="F92" s="7" t="s">
        <v>114</v>
      </c>
      <c r="G92" s="7" t="s">
        <v>115</v>
      </c>
      <c r="H92" s="8" t="s">
        <v>1387</v>
      </c>
      <c r="I92" s="9">
        <v>0.35694444444444445</v>
      </c>
      <c r="J92" t="s">
        <v>1383</v>
      </c>
    </row>
    <row r="93" spans="1:10" ht="15" thickBot="1" x14ac:dyDescent="0.35">
      <c r="A93" s="3">
        <v>44861</v>
      </c>
      <c r="B93" s="4">
        <v>0.35069444444444442</v>
      </c>
      <c r="C93" s="7" t="s">
        <v>1491</v>
      </c>
      <c r="D93" t="str">
        <f t="shared" si="1"/>
        <v>FZ335</v>
      </c>
      <c r="E93" s="6" t="s">
        <v>229</v>
      </c>
      <c r="F93" s="7" t="s">
        <v>12</v>
      </c>
      <c r="G93" s="7" t="s">
        <v>408</v>
      </c>
      <c r="H93" s="8" t="s">
        <v>1387</v>
      </c>
      <c r="I93" s="9">
        <v>0.36805555555555558</v>
      </c>
      <c r="J93" t="s">
        <v>1383</v>
      </c>
    </row>
    <row r="94" spans="1:10" ht="15" thickBot="1" x14ac:dyDescent="0.35">
      <c r="A94" s="3">
        <v>44861</v>
      </c>
      <c r="B94" s="4">
        <v>0.35069444444444442</v>
      </c>
      <c r="C94" s="7" t="s">
        <v>1492</v>
      </c>
      <c r="D94" t="str">
        <f t="shared" si="1"/>
        <v>FZ1927</v>
      </c>
      <c r="E94" s="6" t="s">
        <v>32</v>
      </c>
      <c r="F94" s="7" t="s">
        <v>12</v>
      </c>
      <c r="G94" s="7" t="s">
        <v>413</v>
      </c>
      <c r="H94" s="8" t="s">
        <v>1387</v>
      </c>
      <c r="I94" s="9">
        <v>0.43611111111111112</v>
      </c>
      <c r="J94" t="s">
        <v>1383</v>
      </c>
    </row>
    <row r="95" spans="1:10" ht="15" thickBot="1" x14ac:dyDescent="0.35">
      <c r="A95" s="3">
        <v>44861</v>
      </c>
      <c r="B95" s="4">
        <v>0.35416666666666669</v>
      </c>
      <c r="C95" s="7" t="s">
        <v>1493</v>
      </c>
      <c r="D95" t="str">
        <f t="shared" si="1"/>
        <v>HY334</v>
      </c>
      <c r="E95" s="6" t="s">
        <v>97</v>
      </c>
      <c r="F95" s="7" t="s">
        <v>98</v>
      </c>
      <c r="G95" s="7" t="s">
        <v>99</v>
      </c>
      <c r="H95" s="8" t="s">
        <v>1387</v>
      </c>
      <c r="I95" s="9">
        <v>0.37222222222222223</v>
      </c>
      <c r="J95" t="s">
        <v>1383</v>
      </c>
    </row>
    <row r="96" spans="1:10" ht="15" thickBot="1" x14ac:dyDescent="0.35">
      <c r="A96" s="3">
        <v>44861</v>
      </c>
      <c r="B96" s="4">
        <v>0.3611111111111111</v>
      </c>
      <c r="C96" s="7" t="s">
        <v>1494</v>
      </c>
      <c r="D96" t="str">
        <f t="shared" si="1"/>
        <v>EK943</v>
      </c>
      <c r="E96" s="6" t="s">
        <v>223</v>
      </c>
      <c r="F96" s="7" t="s">
        <v>107</v>
      </c>
      <c r="G96" s="7" t="s">
        <v>496</v>
      </c>
      <c r="H96" s="8" t="s">
        <v>1387</v>
      </c>
      <c r="I96" s="9">
        <v>0.3659722222222222</v>
      </c>
      <c r="J96" t="s">
        <v>1383</v>
      </c>
    </row>
    <row r="97" spans="1:10" ht="15" thickBot="1" x14ac:dyDescent="0.35">
      <c r="A97" s="3">
        <v>44861</v>
      </c>
      <c r="B97" s="4">
        <v>0.36458333333333331</v>
      </c>
      <c r="C97" s="7" t="s">
        <v>128</v>
      </c>
      <c r="D97" t="str">
        <f t="shared" si="1"/>
        <v>KRU5500</v>
      </c>
      <c r="E97" s="6" t="s">
        <v>129</v>
      </c>
      <c r="F97" s="7" t="s">
        <v>130</v>
      </c>
      <c r="G97" s="8">
        <v>100</v>
      </c>
      <c r="H97" s="8" t="s">
        <v>95</v>
      </c>
      <c r="J97" t="s">
        <v>1385</v>
      </c>
    </row>
    <row r="98" spans="1:10" ht="15" thickBot="1" x14ac:dyDescent="0.35">
      <c r="A98" s="3">
        <v>44861</v>
      </c>
      <c r="B98" s="4">
        <v>0.36458333333333331</v>
      </c>
      <c r="C98" s="7" t="s">
        <v>1495</v>
      </c>
      <c r="D98" t="str">
        <f t="shared" si="1"/>
        <v>ME427</v>
      </c>
      <c r="E98" s="6" t="s">
        <v>132</v>
      </c>
      <c r="F98" s="7" t="s">
        <v>133</v>
      </c>
      <c r="G98" s="7" t="s">
        <v>134</v>
      </c>
      <c r="H98" s="8" t="s">
        <v>1387</v>
      </c>
      <c r="I98" s="9">
        <v>0.38194444444444442</v>
      </c>
      <c r="J98" t="s">
        <v>1383</v>
      </c>
    </row>
    <row r="99" spans="1:10" ht="15" thickBot="1" x14ac:dyDescent="0.35">
      <c r="A99" s="3">
        <v>44861</v>
      </c>
      <c r="B99" s="4">
        <v>0.36458333333333331</v>
      </c>
      <c r="C99" s="7" t="s">
        <v>1496</v>
      </c>
      <c r="D99" t="str">
        <f t="shared" si="1"/>
        <v>SO237</v>
      </c>
      <c r="E99" s="6" t="s">
        <v>93</v>
      </c>
      <c r="F99" s="8" t="s">
        <v>94</v>
      </c>
      <c r="G99" s="8">
        <v>738</v>
      </c>
      <c r="H99" s="8" t="s">
        <v>95</v>
      </c>
      <c r="J99" s="13" t="s">
        <v>1385</v>
      </c>
    </row>
    <row r="100" spans="1:10" ht="15" thickBot="1" x14ac:dyDescent="0.35">
      <c r="A100" s="3">
        <v>44861</v>
      </c>
      <c r="B100" s="4">
        <v>0.36805555555555558</v>
      </c>
      <c r="C100" s="7" t="s">
        <v>1497</v>
      </c>
      <c r="D100" t="str">
        <f t="shared" si="1"/>
        <v>IX142</v>
      </c>
      <c r="E100" s="6" t="s">
        <v>36</v>
      </c>
      <c r="F100" s="7" t="s">
        <v>142</v>
      </c>
      <c r="G100" s="7" t="s">
        <v>143</v>
      </c>
      <c r="H100" s="8" t="s">
        <v>1387</v>
      </c>
      <c r="I100" s="9">
        <v>0.3756944444444445</v>
      </c>
      <c r="J100" t="s">
        <v>1383</v>
      </c>
    </row>
    <row r="101" spans="1:10" ht="15" thickBot="1" x14ac:dyDescent="0.35">
      <c r="A101" s="3">
        <v>44861</v>
      </c>
      <c r="B101" s="4">
        <v>0.36805555555555558</v>
      </c>
      <c r="C101" s="7" t="s">
        <v>1498</v>
      </c>
      <c r="D101" t="str">
        <f t="shared" si="1"/>
        <v>SG58</v>
      </c>
      <c r="E101" s="6" t="s">
        <v>156</v>
      </c>
      <c r="F101" s="7" t="s">
        <v>49</v>
      </c>
      <c r="G101" s="7" t="s">
        <v>63</v>
      </c>
      <c r="H101" s="8" t="s">
        <v>1387</v>
      </c>
      <c r="I101" s="9">
        <v>0.37847222222222227</v>
      </c>
      <c r="J101" t="s">
        <v>1383</v>
      </c>
    </row>
    <row r="102" spans="1:10" ht="15" thickBot="1" x14ac:dyDescent="0.35">
      <c r="A102" s="3">
        <v>44861</v>
      </c>
      <c r="B102" s="4">
        <v>0.37152777777777773</v>
      </c>
      <c r="C102" s="7" t="s">
        <v>1499</v>
      </c>
      <c r="D102" t="str">
        <f t="shared" si="1"/>
        <v>GF505</v>
      </c>
      <c r="E102" s="6" t="s">
        <v>28</v>
      </c>
      <c r="F102" s="7" t="s">
        <v>29</v>
      </c>
      <c r="G102" s="7" t="s">
        <v>168</v>
      </c>
      <c r="H102" s="8" t="s">
        <v>1387</v>
      </c>
      <c r="I102" s="9">
        <v>0.37152777777777773</v>
      </c>
      <c r="J102" t="s">
        <v>1383</v>
      </c>
    </row>
    <row r="103" spans="1:10" ht="15" thickBot="1" x14ac:dyDescent="0.35">
      <c r="A103" s="3">
        <v>44861</v>
      </c>
      <c r="B103" s="4">
        <v>0.375</v>
      </c>
      <c r="C103" s="7" t="s">
        <v>1500</v>
      </c>
      <c r="D103" t="str">
        <f t="shared" si="1"/>
        <v>EK502</v>
      </c>
      <c r="E103" s="6" t="s">
        <v>55</v>
      </c>
      <c r="F103" s="7" t="s">
        <v>107</v>
      </c>
      <c r="G103" s="7" t="s">
        <v>593</v>
      </c>
      <c r="H103" s="8" t="s">
        <v>1387</v>
      </c>
      <c r="I103" s="9">
        <v>0.3888888888888889</v>
      </c>
      <c r="J103" t="s">
        <v>1383</v>
      </c>
    </row>
    <row r="104" spans="1:10" ht="15" thickBot="1" x14ac:dyDescent="0.35">
      <c r="A104" s="3">
        <v>44861</v>
      </c>
      <c r="B104" s="4">
        <v>0.375</v>
      </c>
      <c r="C104" s="7" t="s">
        <v>1501</v>
      </c>
      <c r="D104" t="str">
        <f t="shared" si="1"/>
        <v>FZ1267</v>
      </c>
      <c r="E104" s="6" t="s">
        <v>729</v>
      </c>
      <c r="F104" s="7" t="s">
        <v>12</v>
      </c>
      <c r="G104" s="7" t="s">
        <v>117</v>
      </c>
      <c r="H104" s="8" t="s">
        <v>1387</v>
      </c>
      <c r="I104" s="9">
        <v>0.38680555555555557</v>
      </c>
      <c r="J104" t="s">
        <v>1383</v>
      </c>
    </row>
    <row r="105" spans="1:10" ht="15" thickBot="1" x14ac:dyDescent="0.35">
      <c r="A105" s="3">
        <v>44861</v>
      </c>
      <c r="B105" s="4">
        <v>0.38194444444444442</v>
      </c>
      <c r="C105" s="7" t="s">
        <v>1502</v>
      </c>
      <c r="D105" t="str">
        <f t="shared" si="1"/>
        <v>FZ591</v>
      </c>
      <c r="E105" s="6" t="s">
        <v>302</v>
      </c>
      <c r="F105" s="7" t="s">
        <v>197</v>
      </c>
      <c r="G105" s="8" t="s">
        <v>868</v>
      </c>
      <c r="H105" s="8" t="s">
        <v>1503</v>
      </c>
      <c r="J105" t="s">
        <v>1383</v>
      </c>
    </row>
    <row r="106" spans="1:10" ht="15" thickBot="1" x14ac:dyDescent="0.35">
      <c r="A106" s="3">
        <v>44861</v>
      </c>
      <c r="B106" s="4">
        <v>0.38194444444444442</v>
      </c>
      <c r="C106" s="7" t="s">
        <v>1504</v>
      </c>
      <c r="D106" t="str">
        <f t="shared" si="1"/>
        <v>FZ885</v>
      </c>
      <c r="E106" s="6" t="s">
        <v>464</v>
      </c>
      <c r="F106" s="7" t="s">
        <v>12</v>
      </c>
      <c r="G106" s="7" t="s">
        <v>186</v>
      </c>
      <c r="H106" s="8" t="s">
        <v>1387</v>
      </c>
      <c r="I106" s="9">
        <v>0.4284722222222222</v>
      </c>
      <c r="J106" t="s">
        <v>1383</v>
      </c>
    </row>
    <row r="107" spans="1:10" ht="15" thickBot="1" x14ac:dyDescent="0.35">
      <c r="A107" s="3">
        <v>44861</v>
      </c>
      <c r="B107" s="4">
        <v>0.38194444444444442</v>
      </c>
      <c r="C107" s="7" t="s">
        <v>1505</v>
      </c>
      <c r="D107" t="str">
        <f t="shared" si="1"/>
        <v>J212</v>
      </c>
      <c r="E107" s="6" t="s">
        <v>148</v>
      </c>
      <c r="F107" s="7" t="s">
        <v>149</v>
      </c>
      <c r="G107" s="7" t="s">
        <v>150</v>
      </c>
      <c r="H107" s="8" t="s">
        <v>1387</v>
      </c>
      <c r="I107" s="9">
        <v>0.3972222222222222</v>
      </c>
      <c r="J107" t="s">
        <v>1383</v>
      </c>
    </row>
    <row r="108" spans="1:10" ht="15" thickBot="1" x14ac:dyDescent="0.35">
      <c r="A108" s="3">
        <v>44861</v>
      </c>
      <c r="B108" s="4">
        <v>0.38194444444444442</v>
      </c>
      <c r="C108" s="7" t="s">
        <v>1506</v>
      </c>
      <c r="D108" t="str">
        <f t="shared" si="1"/>
        <v>KU672</v>
      </c>
      <c r="E108" s="6" t="s">
        <v>58</v>
      </c>
      <c r="F108" s="7" t="s">
        <v>174</v>
      </c>
      <c r="G108" s="7" t="s">
        <v>175</v>
      </c>
      <c r="H108" s="8" t="s">
        <v>1387</v>
      </c>
      <c r="I108" s="9">
        <v>0.38541666666666669</v>
      </c>
      <c r="J108" t="s">
        <v>1383</v>
      </c>
    </row>
    <row r="109" spans="1:10" ht="15" thickBot="1" x14ac:dyDescent="0.35">
      <c r="A109" s="3">
        <v>44861</v>
      </c>
      <c r="B109" s="4">
        <v>0.38194444444444442</v>
      </c>
      <c r="C109" s="7" t="s">
        <v>1507</v>
      </c>
      <c r="D109" t="str">
        <f t="shared" si="1"/>
        <v>QB2203</v>
      </c>
      <c r="E109" s="6" t="s">
        <v>32</v>
      </c>
      <c r="F109" s="7" t="s">
        <v>177</v>
      </c>
      <c r="G109" s="8">
        <v>319</v>
      </c>
      <c r="H109" s="8" t="s">
        <v>95</v>
      </c>
      <c r="J109" t="s">
        <v>1383</v>
      </c>
    </row>
    <row r="110" spans="1:10" ht="15" thickBot="1" x14ac:dyDescent="0.35">
      <c r="A110" s="3">
        <v>44861</v>
      </c>
      <c r="B110" s="4">
        <v>0.3923611111111111</v>
      </c>
      <c r="C110" s="7" t="s">
        <v>1508</v>
      </c>
      <c r="D110" t="str">
        <f t="shared" si="1"/>
        <v>F3506</v>
      </c>
      <c r="E110" s="6" t="s">
        <v>24</v>
      </c>
      <c r="F110" s="7" t="s">
        <v>200</v>
      </c>
      <c r="G110" s="7" t="s">
        <v>201</v>
      </c>
      <c r="H110" s="8" t="s">
        <v>1387</v>
      </c>
      <c r="I110" s="9">
        <v>0.40277777777777773</v>
      </c>
      <c r="J110" t="s">
        <v>1383</v>
      </c>
    </row>
    <row r="111" spans="1:10" ht="15" thickBot="1" x14ac:dyDescent="0.35">
      <c r="A111" s="3">
        <v>44861</v>
      </c>
      <c r="B111" s="4">
        <v>0.39583333333333331</v>
      </c>
      <c r="C111" s="7" t="s">
        <v>1509</v>
      </c>
      <c r="D111" t="str">
        <f t="shared" si="1"/>
        <v>RB516</v>
      </c>
      <c r="E111" s="6" t="s">
        <v>152</v>
      </c>
      <c r="F111" s="7" t="s">
        <v>153</v>
      </c>
      <c r="G111" s="7" t="s">
        <v>154</v>
      </c>
      <c r="H111" s="8" t="s">
        <v>1387</v>
      </c>
      <c r="I111" s="9">
        <v>0.42638888888888887</v>
      </c>
      <c r="J111" t="s">
        <v>1383</v>
      </c>
    </row>
    <row r="112" spans="1:10" ht="15" thickBot="1" x14ac:dyDescent="0.35">
      <c r="A112" s="3">
        <v>44861</v>
      </c>
      <c r="B112" s="4">
        <v>0.39583333333333331</v>
      </c>
      <c r="C112" s="7" t="s">
        <v>1510</v>
      </c>
      <c r="D112" t="str">
        <f t="shared" si="1"/>
        <v>SV597</v>
      </c>
      <c r="E112" s="6" t="s">
        <v>24</v>
      </c>
      <c r="F112" s="7" t="s">
        <v>25</v>
      </c>
      <c r="G112" s="7" t="s">
        <v>163</v>
      </c>
      <c r="H112" s="8" t="s">
        <v>1387</v>
      </c>
      <c r="I112" s="9">
        <v>0.40486111111111112</v>
      </c>
      <c r="J112" t="s">
        <v>1383</v>
      </c>
    </row>
    <row r="113" spans="1:10" ht="15" thickBot="1" x14ac:dyDescent="0.35">
      <c r="A113" s="3">
        <v>44861</v>
      </c>
      <c r="B113" s="4">
        <v>0.39583333333333331</v>
      </c>
      <c r="C113" s="7" t="s">
        <v>1511</v>
      </c>
      <c r="D113" t="str">
        <f t="shared" si="1"/>
        <v>6H662</v>
      </c>
      <c r="E113" s="6" t="s">
        <v>86</v>
      </c>
      <c r="F113" s="7" t="s">
        <v>136</v>
      </c>
      <c r="G113" s="7" t="s">
        <v>137</v>
      </c>
      <c r="H113" s="8" t="s">
        <v>1387</v>
      </c>
      <c r="I113" s="9">
        <v>0.40625</v>
      </c>
      <c r="J113" t="s">
        <v>1383</v>
      </c>
    </row>
    <row r="114" spans="1:10" ht="15" thickBot="1" x14ac:dyDescent="0.35">
      <c r="A114" s="3">
        <v>44861</v>
      </c>
      <c r="B114" s="4">
        <v>0.39652777777777781</v>
      </c>
      <c r="C114" s="7" t="s">
        <v>1512</v>
      </c>
      <c r="D114" t="str">
        <f t="shared" si="1"/>
        <v>FX5279</v>
      </c>
      <c r="E114" s="6" t="s">
        <v>188</v>
      </c>
      <c r="F114" s="7" t="s">
        <v>189</v>
      </c>
      <c r="G114" s="7" t="s">
        <v>1513</v>
      </c>
      <c r="H114" s="8" t="s">
        <v>1387</v>
      </c>
      <c r="I114" s="9">
        <v>0.40833333333333338</v>
      </c>
      <c r="J114" t="s">
        <v>1383</v>
      </c>
    </row>
    <row r="115" spans="1:10" ht="15" thickBot="1" x14ac:dyDescent="0.35">
      <c r="A115" s="3">
        <v>44861</v>
      </c>
      <c r="B115" s="4">
        <v>0.39930555555555558</v>
      </c>
      <c r="C115" s="7" t="s">
        <v>1514</v>
      </c>
      <c r="D115" t="str">
        <f t="shared" si="1"/>
        <v>AI934</v>
      </c>
      <c r="E115" s="6" t="s">
        <v>16</v>
      </c>
      <c r="F115" s="7" t="s">
        <v>37</v>
      </c>
      <c r="G115" s="7" t="s">
        <v>170</v>
      </c>
      <c r="H115" s="8" t="s">
        <v>1387</v>
      </c>
      <c r="I115" s="9">
        <v>0.41388888888888892</v>
      </c>
      <c r="J115" t="s">
        <v>1383</v>
      </c>
    </row>
    <row r="116" spans="1:10" ht="15" thickBot="1" x14ac:dyDescent="0.35">
      <c r="A116" s="3">
        <v>44861</v>
      </c>
      <c r="B116" s="4">
        <v>0.39930555555555558</v>
      </c>
      <c r="C116" s="7" t="s">
        <v>1515</v>
      </c>
      <c r="D116" t="str">
        <f t="shared" si="1"/>
        <v>FZ863</v>
      </c>
      <c r="E116" s="6" t="s">
        <v>110</v>
      </c>
      <c r="F116" s="7" t="s">
        <v>12</v>
      </c>
      <c r="G116" s="7" t="s">
        <v>211</v>
      </c>
      <c r="H116" s="8" t="s">
        <v>1387</v>
      </c>
      <c r="I116" s="9">
        <v>0.41180555555555554</v>
      </c>
      <c r="J116" t="s">
        <v>1383</v>
      </c>
    </row>
    <row r="117" spans="1:10" ht="15" thickBot="1" x14ac:dyDescent="0.35">
      <c r="A117" s="3">
        <v>44861</v>
      </c>
      <c r="B117" s="4">
        <v>0.40277777777777773</v>
      </c>
      <c r="C117" s="7" t="s">
        <v>1516</v>
      </c>
      <c r="D117" t="str">
        <f t="shared" si="1"/>
        <v>FX7</v>
      </c>
      <c r="E117" s="6" t="s">
        <v>665</v>
      </c>
      <c r="F117" s="7" t="s">
        <v>189</v>
      </c>
      <c r="G117" s="7" t="s">
        <v>1517</v>
      </c>
      <c r="H117" s="8" t="s">
        <v>1387</v>
      </c>
      <c r="I117" s="9">
        <v>0.41250000000000003</v>
      </c>
      <c r="J117" t="s">
        <v>1383</v>
      </c>
    </row>
    <row r="118" spans="1:10" ht="15" thickBot="1" x14ac:dyDescent="0.35">
      <c r="A118" s="3">
        <v>44861</v>
      </c>
      <c r="B118" s="4">
        <v>0.40625</v>
      </c>
      <c r="C118" s="7" t="s">
        <v>1518</v>
      </c>
      <c r="D118" t="str">
        <f t="shared" si="1"/>
        <v>EK566</v>
      </c>
      <c r="E118" s="6" t="s">
        <v>79</v>
      </c>
      <c r="F118" s="7" t="s">
        <v>107</v>
      </c>
      <c r="G118" s="7" t="s">
        <v>752</v>
      </c>
      <c r="H118" s="8" t="s">
        <v>1387</v>
      </c>
      <c r="I118" s="9">
        <v>0.4201388888888889</v>
      </c>
      <c r="J118" t="s">
        <v>1383</v>
      </c>
    </row>
    <row r="119" spans="1:10" ht="15" thickBot="1" x14ac:dyDescent="0.35">
      <c r="A119" s="3">
        <v>44861</v>
      </c>
      <c r="B119" s="4">
        <v>0.40625</v>
      </c>
      <c r="C119" s="7" t="s">
        <v>1519</v>
      </c>
      <c r="D119" t="str">
        <f t="shared" si="1"/>
        <v>FZ225</v>
      </c>
      <c r="E119" s="6" t="s">
        <v>508</v>
      </c>
      <c r="F119" s="7" t="s">
        <v>12</v>
      </c>
      <c r="G119" s="7" t="s">
        <v>139</v>
      </c>
      <c r="H119" s="8" t="s">
        <v>1387</v>
      </c>
      <c r="I119" s="9">
        <v>0.42291666666666666</v>
      </c>
      <c r="J119" t="s">
        <v>1383</v>
      </c>
    </row>
    <row r="120" spans="1:10" ht="15" thickBot="1" x14ac:dyDescent="0.35">
      <c r="A120" s="3">
        <v>44861</v>
      </c>
      <c r="B120" s="4">
        <v>0.40625</v>
      </c>
      <c r="C120" s="7" t="s">
        <v>1520</v>
      </c>
      <c r="D120" t="str">
        <f t="shared" si="1"/>
        <v>IA124</v>
      </c>
      <c r="E120" s="6" t="s">
        <v>223</v>
      </c>
      <c r="F120" s="7" t="s">
        <v>83</v>
      </c>
      <c r="G120" s="7" t="s">
        <v>224</v>
      </c>
      <c r="H120" s="8" t="s">
        <v>1387</v>
      </c>
      <c r="I120" s="9">
        <v>0.41597222222222219</v>
      </c>
      <c r="J120" t="s">
        <v>1383</v>
      </c>
    </row>
    <row r="121" spans="1:10" ht="15" thickBot="1" x14ac:dyDescent="0.35">
      <c r="A121" s="3">
        <v>44861</v>
      </c>
      <c r="B121" s="4">
        <v>0.40972222222222227</v>
      </c>
      <c r="C121" s="7" t="s">
        <v>1521</v>
      </c>
      <c r="D121" t="str">
        <f t="shared" si="1"/>
        <v>FZ573</v>
      </c>
      <c r="E121" s="6" t="s">
        <v>210</v>
      </c>
      <c r="F121" s="7" t="s">
        <v>12</v>
      </c>
      <c r="G121" s="7" t="s">
        <v>232</v>
      </c>
      <c r="H121" s="8" t="s">
        <v>1387</v>
      </c>
      <c r="I121" s="9">
        <v>0.43194444444444446</v>
      </c>
      <c r="J121" t="s">
        <v>1383</v>
      </c>
    </row>
    <row r="122" spans="1:10" ht="15" thickBot="1" x14ac:dyDescent="0.35">
      <c r="A122" s="3">
        <v>44861</v>
      </c>
      <c r="B122" s="4">
        <v>0.40972222222222227</v>
      </c>
      <c r="C122" s="7" t="s">
        <v>1522</v>
      </c>
      <c r="D122" t="str">
        <f t="shared" si="1"/>
        <v>FZ583</v>
      </c>
      <c r="E122" s="6" t="s">
        <v>145</v>
      </c>
      <c r="F122" s="7" t="s">
        <v>12</v>
      </c>
      <c r="G122" s="7" t="s">
        <v>146</v>
      </c>
      <c r="H122" s="8" t="s">
        <v>1387</v>
      </c>
      <c r="I122" s="9">
        <v>0.43472222222222223</v>
      </c>
      <c r="J122" t="s">
        <v>1383</v>
      </c>
    </row>
    <row r="123" spans="1:10" ht="15" thickBot="1" x14ac:dyDescent="0.35">
      <c r="A123" s="3">
        <v>44861</v>
      </c>
      <c r="B123" s="4">
        <v>0.41319444444444442</v>
      </c>
      <c r="C123" s="7" t="s">
        <v>1523</v>
      </c>
      <c r="D123" t="str">
        <f t="shared" si="1"/>
        <v>EK947</v>
      </c>
      <c r="E123" s="6" t="s">
        <v>261</v>
      </c>
      <c r="F123" s="7" t="s">
        <v>107</v>
      </c>
      <c r="G123" s="7" t="s">
        <v>491</v>
      </c>
      <c r="H123" s="8" t="s">
        <v>1387</v>
      </c>
      <c r="I123" s="9">
        <v>0.42083333333333334</v>
      </c>
      <c r="J123" t="s">
        <v>1383</v>
      </c>
    </row>
    <row r="124" spans="1:10" ht="15" thickBot="1" x14ac:dyDescent="0.35">
      <c r="A124" s="3">
        <v>44861</v>
      </c>
      <c r="B124" s="4">
        <v>0.41319444444444442</v>
      </c>
      <c r="C124" s="7" t="s">
        <v>1524</v>
      </c>
      <c r="D124" t="str">
        <f t="shared" si="1"/>
        <v>KC898</v>
      </c>
      <c r="E124" s="6" t="s">
        <v>238</v>
      </c>
      <c r="F124" s="7" t="s">
        <v>239</v>
      </c>
      <c r="G124" s="7" t="s">
        <v>240</v>
      </c>
      <c r="H124" s="8" t="s">
        <v>1387</v>
      </c>
      <c r="I124" s="9">
        <v>0.4291666666666667</v>
      </c>
      <c r="J124" t="s">
        <v>1383</v>
      </c>
    </row>
    <row r="125" spans="1:10" ht="15" thickBot="1" x14ac:dyDescent="0.35">
      <c r="A125" s="3">
        <v>44861</v>
      </c>
      <c r="B125" s="4">
        <v>0.41666666666666669</v>
      </c>
      <c r="C125" s="7" t="s">
        <v>1525</v>
      </c>
      <c r="D125" t="str">
        <f t="shared" si="1"/>
        <v>AT247</v>
      </c>
      <c r="E125" s="6" t="s">
        <v>159</v>
      </c>
      <c r="F125" s="7" t="s">
        <v>160</v>
      </c>
      <c r="G125" s="7" t="s">
        <v>161</v>
      </c>
      <c r="H125" s="8" t="s">
        <v>1387</v>
      </c>
      <c r="I125" s="9">
        <v>0.42986111111111108</v>
      </c>
      <c r="J125" t="s">
        <v>1383</v>
      </c>
    </row>
    <row r="126" spans="1:10" ht="15" thickBot="1" x14ac:dyDescent="0.35">
      <c r="A126" s="3">
        <v>44861</v>
      </c>
      <c r="B126" s="4">
        <v>0.41666666666666669</v>
      </c>
      <c r="C126" s="7" t="s">
        <v>1526</v>
      </c>
      <c r="D126" t="str">
        <f t="shared" si="1"/>
        <v>BS344</v>
      </c>
      <c r="E126" s="6" t="s">
        <v>145</v>
      </c>
      <c r="F126" s="7" t="s">
        <v>242</v>
      </c>
      <c r="G126" s="7" t="s">
        <v>243</v>
      </c>
      <c r="H126" s="8" t="s">
        <v>1387</v>
      </c>
      <c r="I126" s="9">
        <v>0.51111111111111118</v>
      </c>
      <c r="J126" t="s">
        <v>1383</v>
      </c>
    </row>
    <row r="127" spans="1:10" ht="15" thickBot="1" x14ac:dyDescent="0.35">
      <c r="A127" s="3">
        <v>44861</v>
      </c>
      <c r="B127" s="4">
        <v>0.41666666666666669</v>
      </c>
      <c r="C127" s="7" t="s">
        <v>1527</v>
      </c>
      <c r="D127" t="str">
        <f t="shared" si="1"/>
        <v>W562</v>
      </c>
      <c r="E127" s="6" t="s">
        <v>32</v>
      </c>
      <c r="F127" s="7" t="s">
        <v>33</v>
      </c>
      <c r="G127" s="7" t="s">
        <v>208</v>
      </c>
      <c r="H127" s="8" t="s">
        <v>1387</v>
      </c>
      <c r="I127" s="9">
        <v>0.42569444444444443</v>
      </c>
      <c r="J127" t="s">
        <v>1383</v>
      </c>
    </row>
    <row r="128" spans="1:10" ht="15" thickBot="1" x14ac:dyDescent="0.35">
      <c r="A128" s="3">
        <v>44861</v>
      </c>
      <c r="B128" s="4">
        <v>0.4201388888888889</v>
      </c>
      <c r="C128" s="7" t="s">
        <v>1528</v>
      </c>
      <c r="D128" t="str">
        <f t="shared" si="1"/>
        <v>EK903</v>
      </c>
      <c r="E128" s="6" t="s">
        <v>585</v>
      </c>
      <c r="F128" s="7" t="s">
        <v>107</v>
      </c>
      <c r="G128" s="7" t="s">
        <v>658</v>
      </c>
      <c r="H128" s="8" t="s">
        <v>1387</v>
      </c>
      <c r="I128" s="9">
        <v>0.43263888888888885</v>
      </c>
      <c r="J128" t="s">
        <v>1383</v>
      </c>
    </row>
    <row r="129" spans="1:10" ht="15" thickBot="1" x14ac:dyDescent="0.35">
      <c r="A129" s="3">
        <v>44861</v>
      </c>
      <c r="B129" s="4">
        <v>0.42708333333333331</v>
      </c>
      <c r="C129" s="7" t="s">
        <v>1529</v>
      </c>
      <c r="D129" t="str">
        <f t="shared" si="1"/>
        <v>EK3</v>
      </c>
      <c r="E129" s="6" t="s">
        <v>488</v>
      </c>
      <c r="F129" s="7" t="s">
        <v>526</v>
      </c>
      <c r="G129" s="7" t="s">
        <v>1099</v>
      </c>
      <c r="H129" s="8" t="s">
        <v>1387</v>
      </c>
      <c r="I129" s="9">
        <v>0.45208333333333334</v>
      </c>
      <c r="J129" t="s">
        <v>1383</v>
      </c>
    </row>
    <row r="130" spans="1:10" ht="15" thickBot="1" x14ac:dyDescent="0.35">
      <c r="A130" s="3">
        <v>44861</v>
      </c>
      <c r="B130" s="4">
        <v>0.43055555555555558</v>
      </c>
      <c r="C130" s="7" t="s">
        <v>1530</v>
      </c>
      <c r="D130" t="str">
        <f t="shared" ref="D130:D193" si="2">SUBSTITUTE(C130,"+","")</f>
        <v>EK121</v>
      </c>
      <c r="E130" s="6" t="s">
        <v>278</v>
      </c>
      <c r="F130" s="7" t="s">
        <v>107</v>
      </c>
      <c r="G130" s="7" t="s">
        <v>172</v>
      </c>
      <c r="H130" s="8" t="s">
        <v>1387</v>
      </c>
      <c r="I130" s="9">
        <v>0.44097222222222227</v>
      </c>
      <c r="J130" t="s">
        <v>1383</v>
      </c>
    </row>
    <row r="131" spans="1:10" ht="15" thickBot="1" x14ac:dyDescent="0.35">
      <c r="A131" s="3">
        <v>44861</v>
      </c>
      <c r="B131" s="4">
        <v>0.43402777777777773</v>
      </c>
      <c r="C131" s="7" t="s">
        <v>1531</v>
      </c>
      <c r="D131" t="str">
        <f t="shared" si="2"/>
        <v>FZ59</v>
      </c>
      <c r="E131" s="6" t="s">
        <v>58</v>
      </c>
      <c r="F131" s="7" t="s">
        <v>12</v>
      </c>
      <c r="G131" s="7" t="s">
        <v>123</v>
      </c>
      <c r="H131" s="8" t="s">
        <v>1387</v>
      </c>
      <c r="I131" s="9">
        <v>0.45</v>
      </c>
      <c r="J131" t="s">
        <v>1383</v>
      </c>
    </row>
    <row r="132" spans="1:10" ht="15" thickBot="1" x14ac:dyDescent="0.35">
      <c r="A132" s="3">
        <v>44861</v>
      </c>
      <c r="B132" s="4">
        <v>0.4375</v>
      </c>
      <c r="C132" s="7" t="s">
        <v>1532</v>
      </c>
      <c r="D132" t="str">
        <f t="shared" si="2"/>
        <v>EK19</v>
      </c>
      <c r="E132" s="6" t="s">
        <v>544</v>
      </c>
      <c r="F132" s="7" t="s">
        <v>107</v>
      </c>
      <c r="G132" s="7" t="s">
        <v>1127</v>
      </c>
      <c r="H132" s="8" t="s">
        <v>1387</v>
      </c>
      <c r="I132" s="9">
        <v>0.48055555555555557</v>
      </c>
      <c r="J132" t="s">
        <v>1383</v>
      </c>
    </row>
    <row r="133" spans="1:10" ht="15" thickBot="1" x14ac:dyDescent="0.35">
      <c r="A133" s="3">
        <v>44861</v>
      </c>
      <c r="B133" s="4">
        <v>0.4375</v>
      </c>
      <c r="C133" s="7" t="s">
        <v>1533</v>
      </c>
      <c r="D133" t="str">
        <f t="shared" si="2"/>
        <v>EK733</v>
      </c>
      <c r="E133" s="6" t="s">
        <v>93</v>
      </c>
      <c r="F133" s="7" t="s">
        <v>107</v>
      </c>
      <c r="G133" s="7" t="s">
        <v>195</v>
      </c>
      <c r="H133" s="8" t="s">
        <v>1387</v>
      </c>
      <c r="I133" s="9">
        <v>0.45416666666666666</v>
      </c>
      <c r="J133" t="s">
        <v>1383</v>
      </c>
    </row>
    <row r="134" spans="1:10" ht="15" thickBot="1" x14ac:dyDescent="0.35">
      <c r="A134" s="3">
        <v>44861</v>
      </c>
      <c r="B134" s="4">
        <v>0.4375</v>
      </c>
      <c r="C134" s="7" t="s">
        <v>1534</v>
      </c>
      <c r="D134" t="str">
        <f t="shared" si="2"/>
        <v>EK809</v>
      </c>
      <c r="E134" s="6" t="s">
        <v>613</v>
      </c>
      <c r="F134" s="7" t="s">
        <v>107</v>
      </c>
      <c r="G134" s="7" t="s">
        <v>614</v>
      </c>
      <c r="H134" s="8" t="s">
        <v>1387</v>
      </c>
      <c r="I134" s="9">
        <v>0.46458333333333335</v>
      </c>
      <c r="J134" t="s">
        <v>1383</v>
      </c>
    </row>
    <row r="135" spans="1:10" ht="15" thickBot="1" x14ac:dyDescent="0.35">
      <c r="A135" s="3">
        <v>44861</v>
      </c>
      <c r="B135" s="4">
        <v>0.44097222222222227</v>
      </c>
      <c r="C135" s="7" t="s">
        <v>1535</v>
      </c>
      <c r="D135" t="str">
        <f t="shared" si="2"/>
        <v>FZ21</v>
      </c>
      <c r="E135" s="6" t="s">
        <v>28</v>
      </c>
      <c r="F135" s="7" t="s">
        <v>12</v>
      </c>
      <c r="G135" s="7" t="s">
        <v>111</v>
      </c>
      <c r="H135" s="8" t="s">
        <v>1387</v>
      </c>
      <c r="I135" s="9">
        <v>0.44930555555555557</v>
      </c>
      <c r="J135" t="s">
        <v>1383</v>
      </c>
    </row>
    <row r="136" spans="1:10" ht="15" thickBot="1" x14ac:dyDescent="0.35">
      <c r="A136" s="3">
        <v>44861</v>
      </c>
      <c r="B136" s="4">
        <v>0.44097222222222227</v>
      </c>
      <c r="C136" s="7" t="s">
        <v>1536</v>
      </c>
      <c r="D136" t="str">
        <f t="shared" si="2"/>
        <v>FZ825</v>
      </c>
      <c r="E136" s="6" t="s">
        <v>90</v>
      </c>
      <c r="F136" s="7" t="s">
        <v>12</v>
      </c>
      <c r="G136" s="7" t="s">
        <v>640</v>
      </c>
      <c r="H136" s="8" t="s">
        <v>1387</v>
      </c>
      <c r="I136" s="9">
        <v>0.47500000000000003</v>
      </c>
      <c r="J136" t="s">
        <v>1383</v>
      </c>
    </row>
    <row r="137" spans="1:10" ht="15" thickBot="1" x14ac:dyDescent="0.35">
      <c r="A137" s="3">
        <v>44861</v>
      </c>
      <c r="B137" s="4">
        <v>0.44444444444444442</v>
      </c>
      <c r="C137" s="7" t="s">
        <v>1537</v>
      </c>
      <c r="D137" t="str">
        <f t="shared" si="2"/>
        <v>EK75</v>
      </c>
      <c r="E137" s="6" t="s">
        <v>188</v>
      </c>
      <c r="F137" s="7" t="s">
        <v>107</v>
      </c>
      <c r="G137" s="7" t="s">
        <v>1101</v>
      </c>
      <c r="H137" s="8" t="s">
        <v>1387</v>
      </c>
      <c r="I137" s="9">
        <v>0.4604166666666667</v>
      </c>
      <c r="J137" t="s">
        <v>1383</v>
      </c>
    </row>
    <row r="138" spans="1:10" ht="15" thickBot="1" x14ac:dyDescent="0.35">
      <c r="A138" s="3">
        <v>44861</v>
      </c>
      <c r="B138" s="4">
        <v>0.44791666666666669</v>
      </c>
      <c r="C138" s="7" t="s">
        <v>1538</v>
      </c>
      <c r="D138" t="str">
        <f t="shared" si="2"/>
        <v>AI938</v>
      </c>
      <c r="E138" s="6" t="s">
        <v>141</v>
      </c>
      <c r="F138" s="7" t="s">
        <v>37</v>
      </c>
      <c r="G138" s="7" t="s">
        <v>285</v>
      </c>
      <c r="H138" s="8" t="s">
        <v>1387</v>
      </c>
      <c r="I138" s="9">
        <v>0.47291666666666665</v>
      </c>
      <c r="J138" t="s">
        <v>1383</v>
      </c>
    </row>
    <row r="139" spans="1:10" ht="15" thickBot="1" x14ac:dyDescent="0.35">
      <c r="A139" s="3">
        <v>44861</v>
      </c>
      <c r="B139" s="4">
        <v>0.44791666666666669</v>
      </c>
      <c r="C139" s="7" t="s">
        <v>1539</v>
      </c>
      <c r="D139" t="str">
        <f t="shared" si="2"/>
        <v>EK149</v>
      </c>
      <c r="E139" s="6" t="s">
        <v>734</v>
      </c>
      <c r="F139" s="7" t="s">
        <v>107</v>
      </c>
      <c r="G139" s="7" t="s">
        <v>1092</v>
      </c>
      <c r="H139" s="8" t="s">
        <v>1387</v>
      </c>
      <c r="I139" s="9">
        <v>0.46249999999999997</v>
      </c>
      <c r="J139" t="s">
        <v>1383</v>
      </c>
    </row>
    <row r="140" spans="1:10" ht="15" thickBot="1" x14ac:dyDescent="0.35">
      <c r="A140" s="3">
        <v>44861</v>
      </c>
      <c r="B140" s="4">
        <v>0.44791666666666669</v>
      </c>
      <c r="C140" s="7" t="s">
        <v>1540</v>
      </c>
      <c r="D140" t="str">
        <f t="shared" si="2"/>
        <v>FZ43</v>
      </c>
      <c r="E140" s="6" t="s">
        <v>52</v>
      </c>
      <c r="F140" s="7" t="s">
        <v>12</v>
      </c>
      <c r="G140" s="7" t="s">
        <v>406</v>
      </c>
      <c r="H140" s="8" t="s">
        <v>1387</v>
      </c>
      <c r="I140" s="9">
        <v>0.4513888888888889</v>
      </c>
      <c r="J140" t="s">
        <v>1383</v>
      </c>
    </row>
    <row r="141" spans="1:10" ht="15" thickBot="1" x14ac:dyDescent="0.35">
      <c r="A141" s="3">
        <v>44861</v>
      </c>
      <c r="B141" s="4">
        <v>0.44791666666666669</v>
      </c>
      <c r="C141" s="7" t="s">
        <v>1541</v>
      </c>
      <c r="D141" t="str">
        <f t="shared" si="2"/>
        <v>FZ827</v>
      </c>
      <c r="E141" s="6" t="s">
        <v>613</v>
      </c>
      <c r="F141" s="7" t="s">
        <v>12</v>
      </c>
      <c r="G141" s="7" t="s">
        <v>230</v>
      </c>
      <c r="H141" s="8" t="s">
        <v>1387</v>
      </c>
      <c r="I141" s="9">
        <v>0.47222222222222227</v>
      </c>
      <c r="J141" t="s">
        <v>1383</v>
      </c>
    </row>
    <row r="142" spans="1:10" ht="15" thickBot="1" x14ac:dyDescent="0.35">
      <c r="A142" s="3">
        <v>44861</v>
      </c>
      <c r="B142" s="4">
        <v>0.4513888888888889</v>
      </c>
      <c r="C142" s="7" t="s">
        <v>1542</v>
      </c>
      <c r="D142" t="str">
        <f t="shared" si="2"/>
        <v>EK546</v>
      </c>
      <c r="E142" s="6" t="s">
        <v>64</v>
      </c>
      <c r="F142" s="7" t="s">
        <v>107</v>
      </c>
      <c r="G142" s="7" t="s">
        <v>219</v>
      </c>
      <c r="H142" s="8" t="s">
        <v>1387</v>
      </c>
      <c r="I142" s="9">
        <v>0.4680555555555555</v>
      </c>
      <c r="J142" t="s">
        <v>1383</v>
      </c>
    </row>
    <row r="143" spans="1:10" ht="15" thickBot="1" x14ac:dyDescent="0.35">
      <c r="A143" s="3">
        <v>44861</v>
      </c>
      <c r="B143" s="4">
        <v>0.4548611111111111</v>
      </c>
      <c r="C143" s="7" t="s">
        <v>1543</v>
      </c>
      <c r="D143" t="str">
        <f t="shared" si="2"/>
        <v>EK9</v>
      </c>
      <c r="E143" s="6" t="s">
        <v>517</v>
      </c>
      <c r="F143" s="7" t="s">
        <v>107</v>
      </c>
      <c r="G143" s="7" t="s">
        <v>1134</v>
      </c>
      <c r="H143" s="8" t="s">
        <v>1387</v>
      </c>
      <c r="I143" s="9">
        <v>0.48402777777777778</v>
      </c>
      <c r="J143" t="s">
        <v>1383</v>
      </c>
    </row>
    <row r="144" spans="1:10" ht="15" thickBot="1" x14ac:dyDescent="0.35">
      <c r="A144" s="3">
        <v>44861</v>
      </c>
      <c r="B144" s="4">
        <v>0.4548611111111111</v>
      </c>
      <c r="C144" s="7" t="s">
        <v>1544</v>
      </c>
      <c r="D144" t="str">
        <f t="shared" si="2"/>
        <v>EK37</v>
      </c>
      <c r="E144" s="6" t="s">
        <v>821</v>
      </c>
      <c r="F144" s="7" t="s">
        <v>107</v>
      </c>
      <c r="G144" s="7" t="s">
        <v>1144</v>
      </c>
      <c r="H144" s="8" t="s">
        <v>1387</v>
      </c>
      <c r="I144" s="9">
        <v>0.48958333333333331</v>
      </c>
      <c r="J144" t="s">
        <v>1383</v>
      </c>
    </row>
    <row r="145" spans="1:10" ht="15" thickBot="1" x14ac:dyDescent="0.35">
      <c r="A145" s="3">
        <v>44861</v>
      </c>
      <c r="B145" s="4">
        <v>0.4548611111111111</v>
      </c>
      <c r="C145" s="7" t="s">
        <v>1545</v>
      </c>
      <c r="D145" t="str">
        <f t="shared" si="2"/>
        <v>EK83</v>
      </c>
      <c r="E145" s="6" t="s">
        <v>768</v>
      </c>
      <c r="F145" s="7" t="s">
        <v>107</v>
      </c>
      <c r="G145" s="7" t="s">
        <v>1075</v>
      </c>
      <c r="H145" s="8" t="s">
        <v>1387</v>
      </c>
      <c r="I145" s="9">
        <v>0.46736111111111112</v>
      </c>
      <c r="J145" t="s">
        <v>1383</v>
      </c>
    </row>
    <row r="146" spans="1:10" ht="15" thickBot="1" x14ac:dyDescent="0.35">
      <c r="A146" s="3">
        <v>44861</v>
      </c>
      <c r="B146" s="4">
        <v>0.4548611111111111</v>
      </c>
      <c r="C146" s="7" t="s">
        <v>1546</v>
      </c>
      <c r="D146" t="str">
        <f t="shared" si="2"/>
        <v>EK857</v>
      </c>
      <c r="E146" s="6" t="s">
        <v>58</v>
      </c>
      <c r="F146" s="7" t="s">
        <v>107</v>
      </c>
      <c r="G146" s="7" t="s">
        <v>203</v>
      </c>
      <c r="H146" s="8" t="s">
        <v>1387</v>
      </c>
      <c r="I146" s="9">
        <v>0.49583333333333335</v>
      </c>
      <c r="J146" t="s">
        <v>1383</v>
      </c>
    </row>
    <row r="147" spans="1:10" ht="15" thickBot="1" x14ac:dyDescent="0.35">
      <c r="A147" s="3">
        <v>44861</v>
      </c>
      <c r="B147" s="4">
        <v>0.4548611111111111</v>
      </c>
      <c r="C147" s="7" t="s">
        <v>1547</v>
      </c>
      <c r="D147" t="str">
        <f t="shared" si="2"/>
        <v>FZ813</v>
      </c>
      <c r="E147" s="6" t="s">
        <v>370</v>
      </c>
      <c r="F147" s="7" t="s">
        <v>12</v>
      </c>
      <c r="G147" s="7" t="s">
        <v>253</v>
      </c>
      <c r="H147" s="8" t="s">
        <v>1387</v>
      </c>
      <c r="I147" s="9">
        <v>0.4770833333333333</v>
      </c>
      <c r="J147" t="s">
        <v>1383</v>
      </c>
    </row>
    <row r="148" spans="1:10" ht="15" thickBot="1" x14ac:dyDescent="0.35">
      <c r="A148" s="3">
        <v>44861</v>
      </c>
      <c r="B148" s="4">
        <v>0.45833333333333331</v>
      </c>
      <c r="C148" s="7" t="s">
        <v>1548</v>
      </c>
      <c r="D148" t="str">
        <f t="shared" si="2"/>
        <v>EK979</v>
      </c>
      <c r="E148" s="6" t="s">
        <v>32</v>
      </c>
      <c r="F148" s="7" t="s">
        <v>107</v>
      </c>
      <c r="G148" s="7" t="s">
        <v>608</v>
      </c>
      <c r="H148" s="8" t="s">
        <v>1387</v>
      </c>
      <c r="I148" s="9">
        <v>0.46666666666666662</v>
      </c>
      <c r="J148" t="s">
        <v>1383</v>
      </c>
    </row>
    <row r="149" spans="1:10" ht="15" thickBot="1" x14ac:dyDescent="0.35">
      <c r="A149" s="3">
        <v>44861</v>
      </c>
      <c r="B149" s="4">
        <v>0.45833333333333331</v>
      </c>
      <c r="C149" s="7" t="s">
        <v>1549</v>
      </c>
      <c r="D149" t="str">
        <f t="shared" si="2"/>
        <v>UY80</v>
      </c>
      <c r="E149" s="6" t="s">
        <v>24</v>
      </c>
      <c r="F149" s="7" t="s">
        <v>205</v>
      </c>
      <c r="G149" s="8" t="s">
        <v>206</v>
      </c>
      <c r="H149" s="8" t="s">
        <v>95</v>
      </c>
      <c r="J149" t="s">
        <v>1383</v>
      </c>
    </row>
    <row r="150" spans="1:10" ht="15" thickBot="1" x14ac:dyDescent="0.35">
      <c r="A150" s="3">
        <v>44861</v>
      </c>
      <c r="B150" s="4">
        <v>0.45833333333333331</v>
      </c>
      <c r="C150" s="7" t="s">
        <v>1550</v>
      </c>
      <c r="D150" t="str">
        <f t="shared" si="2"/>
        <v>FX9821</v>
      </c>
      <c r="E150" s="6" t="s">
        <v>226</v>
      </c>
      <c r="F150" s="7" t="s">
        <v>189</v>
      </c>
      <c r="G150" s="7" t="s">
        <v>1551</v>
      </c>
      <c r="H150" s="8" t="s">
        <v>1387</v>
      </c>
      <c r="I150" s="9">
        <v>0.47013888888888888</v>
      </c>
      <c r="J150" t="s">
        <v>1383</v>
      </c>
    </row>
    <row r="151" spans="1:10" ht="15" thickBot="1" x14ac:dyDescent="0.35">
      <c r="A151" s="3">
        <v>44861</v>
      </c>
      <c r="B151" s="4">
        <v>0.46180555555555558</v>
      </c>
      <c r="C151" s="7" t="s">
        <v>1552</v>
      </c>
      <c r="D151" t="str">
        <f t="shared" si="2"/>
        <v>EK528</v>
      </c>
      <c r="E151" s="6" t="s">
        <v>20</v>
      </c>
      <c r="F151" s="7" t="s">
        <v>107</v>
      </c>
      <c r="G151" s="7" t="s">
        <v>192</v>
      </c>
      <c r="H151" s="8" t="s">
        <v>1387</v>
      </c>
      <c r="I151" s="9">
        <v>0.48749999999999999</v>
      </c>
      <c r="J151" t="s">
        <v>1383</v>
      </c>
    </row>
    <row r="152" spans="1:10" ht="15" thickBot="1" x14ac:dyDescent="0.35">
      <c r="A152" s="3">
        <v>44861</v>
      </c>
      <c r="B152" s="4">
        <v>0.46527777777777773</v>
      </c>
      <c r="C152" s="7" t="s">
        <v>1553</v>
      </c>
      <c r="D152" t="str">
        <f t="shared" si="2"/>
        <v>EK953</v>
      </c>
      <c r="E152" s="6" t="s">
        <v>132</v>
      </c>
      <c r="F152" s="7" t="s">
        <v>107</v>
      </c>
      <c r="G152" s="7" t="s">
        <v>180</v>
      </c>
      <c r="H152" s="8" t="s">
        <v>1387</v>
      </c>
      <c r="I152" s="9">
        <v>0.47847222222222219</v>
      </c>
      <c r="J152" t="s">
        <v>1383</v>
      </c>
    </row>
    <row r="153" spans="1:10" ht="15" thickBot="1" x14ac:dyDescent="0.35">
      <c r="A153" s="3">
        <v>44861</v>
      </c>
      <c r="B153" s="4">
        <v>0.46527777777777773</v>
      </c>
      <c r="C153" s="7" t="s">
        <v>1554</v>
      </c>
      <c r="D153" t="str">
        <f t="shared" si="2"/>
        <v>FZ837</v>
      </c>
      <c r="E153" s="6" t="s">
        <v>653</v>
      </c>
      <c r="F153" s="7" t="s">
        <v>12</v>
      </c>
      <c r="G153" s="7" t="s">
        <v>288</v>
      </c>
      <c r="H153" s="8" t="s">
        <v>1387</v>
      </c>
      <c r="I153" s="9">
        <v>0.48680555555555555</v>
      </c>
      <c r="J153" t="s">
        <v>1383</v>
      </c>
    </row>
    <row r="154" spans="1:10" ht="15" thickBot="1" x14ac:dyDescent="0.35">
      <c r="A154" s="3">
        <v>44861</v>
      </c>
      <c r="B154" s="4">
        <v>0.46875</v>
      </c>
      <c r="C154" s="7" t="s">
        <v>1555</v>
      </c>
      <c r="D154" t="str">
        <f t="shared" si="2"/>
        <v>EK163</v>
      </c>
      <c r="E154" s="6" t="s">
        <v>841</v>
      </c>
      <c r="F154" s="7" t="s">
        <v>107</v>
      </c>
      <c r="G154" s="7" t="s">
        <v>259</v>
      </c>
      <c r="H154" s="8" t="s">
        <v>1387</v>
      </c>
      <c r="I154" s="9">
        <v>0.49305555555555558</v>
      </c>
      <c r="J154" t="s">
        <v>1383</v>
      </c>
    </row>
    <row r="155" spans="1:10" ht="15" thickBot="1" x14ac:dyDescent="0.35">
      <c r="A155" s="3">
        <v>44861</v>
      </c>
      <c r="B155" s="4">
        <v>0.46875</v>
      </c>
      <c r="C155" s="7" t="s">
        <v>1556</v>
      </c>
      <c r="D155" t="str">
        <f t="shared" si="2"/>
        <v>EK923</v>
      </c>
      <c r="E155" s="6" t="s">
        <v>40</v>
      </c>
      <c r="F155" s="7" t="s">
        <v>107</v>
      </c>
      <c r="G155" s="7" t="s">
        <v>265</v>
      </c>
      <c r="H155" s="8" t="s">
        <v>1387</v>
      </c>
      <c r="I155" s="9">
        <v>0.4993055555555555</v>
      </c>
      <c r="J155" t="s">
        <v>1383</v>
      </c>
    </row>
    <row r="156" spans="1:10" ht="15" thickBot="1" x14ac:dyDescent="0.35">
      <c r="A156" s="3">
        <v>44861</v>
      </c>
      <c r="B156" s="4">
        <v>0.47222222222222227</v>
      </c>
      <c r="C156" s="7" t="s">
        <v>1557</v>
      </c>
      <c r="D156" t="str">
        <f t="shared" si="2"/>
        <v>EK47</v>
      </c>
      <c r="E156" s="6" t="s">
        <v>499</v>
      </c>
      <c r="F156" s="7" t="s">
        <v>107</v>
      </c>
      <c r="G156" s="7" t="s">
        <v>248</v>
      </c>
      <c r="H156" s="8" t="s">
        <v>1387</v>
      </c>
      <c r="I156" s="9">
        <v>0.50138888888888888</v>
      </c>
      <c r="J156" t="s">
        <v>1383</v>
      </c>
    </row>
    <row r="157" spans="1:10" ht="15" thickBot="1" x14ac:dyDescent="0.35">
      <c r="A157" s="3">
        <v>44861</v>
      </c>
      <c r="B157" s="4">
        <v>0.47569444444444442</v>
      </c>
      <c r="C157" s="7" t="s">
        <v>1558</v>
      </c>
      <c r="D157" t="str">
        <f t="shared" si="2"/>
        <v>EK514</v>
      </c>
      <c r="E157" s="6" t="s">
        <v>36</v>
      </c>
      <c r="F157" s="7" t="s">
        <v>107</v>
      </c>
      <c r="G157" s="7" t="s">
        <v>127</v>
      </c>
      <c r="H157" s="8" t="s">
        <v>1387</v>
      </c>
      <c r="I157" s="9">
        <v>0.49027777777777781</v>
      </c>
      <c r="J157" t="s">
        <v>1383</v>
      </c>
    </row>
    <row r="158" spans="1:10" ht="15" thickBot="1" x14ac:dyDescent="0.35">
      <c r="A158" s="3">
        <v>44861</v>
      </c>
      <c r="B158" s="4">
        <v>0.47569444444444442</v>
      </c>
      <c r="C158" s="7" t="s">
        <v>1559</v>
      </c>
      <c r="D158" t="str">
        <f t="shared" si="2"/>
        <v>FZ1829</v>
      </c>
      <c r="E158" s="6" t="s">
        <v>710</v>
      </c>
      <c r="F158" s="7" t="s">
        <v>12</v>
      </c>
      <c r="G158" s="7" t="s">
        <v>236</v>
      </c>
      <c r="H158" s="8" t="s">
        <v>1387</v>
      </c>
      <c r="I158" s="9">
        <v>0.49513888888888885</v>
      </c>
      <c r="J158" t="s">
        <v>1383</v>
      </c>
    </row>
    <row r="159" spans="1:10" ht="15" thickBot="1" x14ac:dyDescent="0.35">
      <c r="A159" s="3">
        <v>44861</v>
      </c>
      <c r="B159" s="4">
        <v>0.47916666666666669</v>
      </c>
      <c r="C159" s="7" t="s">
        <v>1560</v>
      </c>
      <c r="D159" t="str">
        <f t="shared" si="2"/>
        <v>FZ1781</v>
      </c>
      <c r="E159" s="6" t="s">
        <v>453</v>
      </c>
      <c r="F159" s="7" t="s">
        <v>12</v>
      </c>
      <c r="G159" s="7" t="s">
        <v>1036</v>
      </c>
      <c r="H159" s="8" t="s">
        <v>1387</v>
      </c>
      <c r="I159" s="9">
        <v>0.49791666666666662</v>
      </c>
      <c r="J159" t="s">
        <v>1383</v>
      </c>
    </row>
    <row r="160" spans="1:10" ht="15" thickBot="1" x14ac:dyDescent="0.35">
      <c r="A160" s="3">
        <v>44861</v>
      </c>
      <c r="B160" s="4">
        <v>0.4826388888888889</v>
      </c>
      <c r="C160" s="7" t="s">
        <v>1561</v>
      </c>
      <c r="D160" t="str">
        <f t="shared" si="2"/>
        <v>EK85</v>
      </c>
      <c r="E160" s="6" t="s">
        <v>631</v>
      </c>
      <c r="F160" s="7" t="s">
        <v>107</v>
      </c>
      <c r="G160" s="7" t="s">
        <v>1085</v>
      </c>
      <c r="H160" s="8" t="s">
        <v>1387</v>
      </c>
      <c r="I160" s="9">
        <v>0.49861111111111112</v>
      </c>
      <c r="J160" t="s">
        <v>1383</v>
      </c>
    </row>
    <row r="161" spans="1:10" ht="15" thickBot="1" x14ac:dyDescent="0.35">
      <c r="A161" s="3">
        <v>44861</v>
      </c>
      <c r="B161" s="4">
        <v>0.4826388888888889</v>
      </c>
      <c r="C161" s="7" t="s">
        <v>1562</v>
      </c>
      <c r="D161" t="str">
        <f t="shared" si="2"/>
        <v>6H664</v>
      </c>
      <c r="E161" s="6" t="s">
        <v>86</v>
      </c>
      <c r="F161" s="7" t="s">
        <v>308</v>
      </c>
      <c r="G161" s="7" t="s">
        <v>309</v>
      </c>
      <c r="H161" s="8" t="s">
        <v>1387</v>
      </c>
      <c r="I161" s="9">
        <v>0.52847222222222223</v>
      </c>
      <c r="J161" t="s">
        <v>1383</v>
      </c>
    </row>
    <row r="162" spans="1:10" ht="15" thickBot="1" x14ac:dyDescent="0.35">
      <c r="A162" s="3">
        <v>44861</v>
      </c>
      <c r="B162" s="4">
        <v>0.4861111111111111</v>
      </c>
      <c r="C162" s="7" t="s">
        <v>1563</v>
      </c>
      <c r="D162" t="str">
        <f t="shared" si="2"/>
        <v>FZ647</v>
      </c>
      <c r="E162" s="6" t="s">
        <v>349</v>
      </c>
      <c r="F162" s="7" t="s">
        <v>197</v>
      </c>
      <c r="G162" s="8" t="s">
        <v>868</v>
      </c>
      <c r="H162" s="8" t="s">
        <v>1503</v>
      </c>
      <c r="J162" t="s">
        <v>1383</v>
      </c>
    </row>
    <row r="163" spans="1:10" ht="15" thickBot="1" x14ac:dyDescent="0.35">
      <c r="A163" s="3">
        <v>44861</v>
      </c>
      <c r="B163" s="4">
        <v>0.4861111111111111</v>
      </c>
      <c r="C163" s="7" t="s">
        <v>1564</v>
      </c>
      <c r="D163" t="str">
        <f t="shared" si="2"/>
        <v>FZ869</v>
      </c>
      <c r="E163" s="6" t="s">
        <v>713</v>
      </c>
      <c r="F163" s="7" t="s">
        <v>12</v>
      </c>
      <c r="G163" s="7" t="s">
        <v>274</v>
      </c>
      <c r="H163" s="8" t="s">
        <v>1387</v>
      </c>
      <c r="I163" s="9">
        <v>0.49236111111111108</v>
      </c>
      <c r="J163" t="s">
        <v>1383</v>
      </c>
    </row>
    <row r="164" spans="1:10" ht="15" thickBot="1" x14ac:dyDescent="0.35">
      <c r="A164" s="3">
        <v>44861</v>
      </c>
      <c r="B164" s="4">
        <v>0.48958333333333331</v>
      </c>
      <c r="C164" s="7" t="s">
        <v>1565</v>
      </c>
      <c r="D164" t="str">
        <f t="shared" si="2"/>
        <v>EK5</v>
      </c>
      <c r="E164" s="6" t="s">
        <v>488</v>
      </c>
      <c r="F164" s="7" t="s">
        <v>107</v>
      </c>
      <c r="G164" s="7" t="s">
        <v>1148</v>
      </c>
      <c r="H164" s="8" t="s">
        <v>1387</v>
      </c>
      <c r="I164" s="9">
        <v>0.50624999999999998</v>
      </c>
      <c r="J164" t="s">
        <v>1383</v>
      </c>
    </row>
    <row r="165" spans="1:10" ht="15" thickBot="1" x14ac:dyDescent="0.35">
      <c r="A165" s="3">
        <v>44861</v>
      </c>
      <c r="B165" s="4">
        <v>0.48958333333333331</v>
      </c>
      <c r="C165" s="7" t="s">
        <v>1566</v>
      </c>
      <c r="D165" t="str">
        <f t="shared" si="2"/>
        <v>EK91</v>
      </c>
      <c r="E165" s="6" t="s">
        <v>665</v>
      </c>
      <c r="F165" s="7" t="s">
        <v>107</v>
      </c>
      <c r="G165" s="7" t="s">
        <v>1087</v>
      </c>
      <c r="H165" s="8" t="s">
        <v>1387</v>
      </c>
      <c r="I165" s="9">
        <v>0.50486111111111109</v>
      </c>
      <c r="J165" t="s">
        <v>1383</v>
      </c>
    </row>
    <row r="166" spans="1:10" ht="15" thickBot="1" x14ac:dyDescent="0.35">
      <c r="A166" s="3">
        <v>44861</v>
      </c>
      <c r="B166" s="4">
        <v>0.48958333333333331</v>
      </c>
      <c r="C166" s="7" t="s">
        <v>1567</v>
      </c>
      <c r="D166" t="str">
        <f t="shared" si="2"/>
        <v>FZ17</v>
      </c>
      <c r="E166" s="6" t="s">
        <v>182</v>
      </c>
      <c r="F166" s="7" t="s">
        <v>12</v>
      </c>
      <c r="G166" s="7" t="s">
        <v>290</v>
      </c>
      <c r="H166" s="8" t="s">
        <v>1387</v>
      </c>
      <c r="I166" s="9">
        <v>0.53194444444444444</v>
      </c>
      <c r="J166" t="s">
        <v>1383</v>
      </c>
    </row>
    <row r="167" spans="1:10" ht="15" thickBot="1" x14ac:dyDescent="0.35">
      <c r="A167" s="3">
        <v>44861</v>
      </c>
      <c r="B167" s="4">
        <v>0.49305555555555558</v>
      </c>
      <c r="C167" s="7" t="s">
        <v>1568</v>
      </c>
      <c r="D167" t="str">
        <f t="shared" si="2"/>
        <v>EK931</v>
      </c>
      <c r="E167" s="6" t="s">
        <v>86</v>
      </c>
      <c r="F167" s="7" t="s">
        <v>107</v>
      </c>
      <c r="G167" s="7" t="s">
        <v>216</v>
      </c>
      <c r="H167" s="8" t="s">
        <v>1387</v>
      </c>
      <c r="I167" s="9">
        <v>0.5083333333333333</v>
      </c>
      <c r="J167" t="s">
        <v>1383</v>
      </c>
    </row>
    <row r="168" spans="1:10" ht="15" thickBot="1" x14ac:dyDescent="0.35">
      <c r="A168" s="3">
        <v>44861</v>
      </c>
      <c r="B168" s="4">
        <v>0.49305555555555558</v>
      </c>
      <c r="C168" s="7" t="s">
        <v>1569</v>
      </c>
      <c r="D168" t="str">
        <f t="shared" si="2"/>
        <v>FZ33</v>
      </c>
      <c r="E168" s="6" t="s">
        <v>567</v>
      </c>
      <c r="F168" s="7" t="s">
        <v>12</v>
      </c>
      <c r="G168" s="7" t="s">
        <v>314</v>
      </c>
      <c r="H168" s="8" t="s">
        <v>1387</v>
      </c>
      <c r="I168" s="9">
        <v>0.53611111111111109</v>
      </c>
      <c r="J168" t="s">
        <v>1383</v>
      </c>
    </row>
    <row r="169" spans="1:10" ht="15" thickBot="1" x14ac:dyDescent="0.35">
      <c r="A169" s="3">
        <v>44861</v>
      </c>
      <c r="B169" s="4">
        <v>0.49652777777777773</v>
      </c>
      <c r="C169" s="7" t="s">
        <v>1570</v>
      </c>
      <c r="D169" t="str">
        <f t="shared" si="2"/>
        <v>EK125</v>
      </c>
      <c r="E169" s="6" t="s">
        <v>726</v>
      </c>
      <c r="F169" s="7" t="s">
        <v>107</v>
      </c>
      <c r="G169" s="7" t="s">
        <v>267</v>
      </c>
      <c r="H169" s="8" t="s">
        <v>1387</v>
      </c>
      <c r="I169" s="9">
        <v>0.50277777777777777</v>
      </c>
      <c r="J169" t="s">
        <v>1383</v>
      </c>
    </row>
    <row r="170" spans="1:10" ht="15" thickBot="1" x14ac:dyDescent="0.35">
      <c r="A170" s="3">
        <v>44861</v>
      </c>
      <c r="B170" s="4">
        <v>0.5</v>
      </c>
      <c r="C170" s="7" t="s">
        <v>1571</v>
      </c>
      <c r="D170" t="str">
        <f t="shared" si="2"/>
        <v>EK803</v>
      </c>
      <c r="E170" s="6" t="s">
        <v>90</v>
      </c>
      <c r="F170" s="7" t="s">
        <v>107</v>
      </c>
      <c r="G170" s="7" t="s">
        <v>813</v>
      </c>
      <c r="H170" s="8" t="s">
        <v>1387</v>
      </c>
      <c r="I170" s="9">
        <v>0.5395833333333333</v>
      </c>
      <c r="J170" t="s">
        <v>1383</v>
      </c>
    </row>
    <row r="171" spans="1:10" ht="15" thickBot="1" x14ac:dyDescent="0.35">
      <c r="A171" s="3">
        <v>44861</v>
      </c>
      <c r="B171" s="4">
        <v>0.5</v>
      </c>
      <c r="C171" s="7" t="s">
        <v>1572</v>
      </c>
      <c r="D171" t="str">
        <f t="shared" si="2"/>
        <v>SV559</v>
      </c>
      <c r="E171" s="6" t="s">
        <v>24</v>
      </c>
      <c r="F171" s="7" t="s">
        <v>299</v>
      </c>
      <c r="G171" s="7" t="s">
        <v>300</v>
      </c>
      <c r="H171" s="8" t="s">
        <v>1387</v>
      </c>
      <c r="I171" s="9">
        <v>0.51180555555555551</v>
      </c>
      <c r="J171" t="s">
        <v>1383</v>
      </c>
    </row>
    <row r="172" spans="1:10" ht="15" thickBot="1" x14ac:dyDescent="0.35">
      <c r="A172" s="3">
        <v>44861</v>
      </c>
      <c r="B172" s="4">
        <v>0.5</v>
      </c>
      <c r="C172" s="7" t="s">
        <v>1573</v>
      </c>
      <c r="D172" t="str">
        <f t="shared" si="2"/>
        <v>TK765</v>
      </c>
      <c r="E172" s="6" t="s">
        <v>278</v>
      </c>
      <c r="F172" s="7" t="s">
        <v>279</v>
      </c>
      <c r="G172" s="7" t="s">
        <v>280</v>
      </c>
      <c r="H172" s="8" t="s">
        <v>1387</v>
      </c>
      <c r="I172" s="9">
        <v>0.51874999999999993</v>
      </c>
      <c r="J172" t="s">
        <v>1383</v>
      </c>
    </row>
    <row r="173" spans="1:10" ht="15" thickBot="1" x14ac:dyDescent="0.35">
      <c r="A173" s="3">
        <v>44861</v>
      </c>
      <c r="B173" s="4">
        <v>0.5</v>
      </c>
      <c r="C173" s="7" t="s">
        <v>1574</v>
      </c>
      <c r="D173" t="str">
        <f t="shared" si="2"/>
        <v>PA217</v>
      </c>
      <c r="E173" s="6" t="s">
        <v>119</v>
      </c>
      <c r="F173" s="7" t="s">
        <v>297</v>
      </c>
      <c r="G173" s="8">
        <v>320</v>
      </c>
      <c r="H173" s="8" t="s">
        <v>95</v>
      </c>
      <c r="J173" t="s">
        <v>1383</v>
      </c>
    </row>
    <row r="174" spans="1:10" ht="15" thickBot="1" x14ac:dyDescent="0.35">
      <c r="A174" s="3">
        <v>44861</v>
      </c>
      <c r="B174" s="4">
        <v>0.50347222222222221</v>
      </c>
      <c r="C174" s="7" t="s">
        <v>1575</v>
      </c>
      <c r="D174" t="str">
        <f t="shared" si="2"/>
        <v>EK508</v>
      </c>
      <c r="E174" s="6" t="s">
        <v>55</v>
      </c>
      <c r="F174" s="7" t="s">
        <v>107</v>
      </c>
      <c r="G174" s="7" t="s">
        <v>797</v>
      </c>
      <c r="H174" s="8" t="s">
        <v>1387</v>
      </c>
      <c r="I174" s="9">
        <v>0.52152777777777781</v>
      </c>
      <c r="J174" t="s">
        <v>1383</v>
      </c>
    </row>
    <row r="175" spans="1:10" ht="15" thickBot="1" x14ac:dyDescent="0.35">
      <c r="A175" s="3">
        <v>44861</v>
      </c>
      <c r="B175" s="4">
        <v>0.50694444444444442</v>
      </c>
      <c r="C175" s="7" t="s">
        <v>1576</v>
      </c>
      <c r="D175" t="str">
        <f t="shared" si="2"/>
        <v>EK839</v>
      </c>
      <c r="E175" s="6" t="s">
        <v>28</v>
      </c>
      <c r="F175" s="7" t="s">
        <v>107</v>
      </c>
      <c r="G175" s="7" t="s">
        <v>272</v>
      </c>
      <c r="H175" s="8" t="s">
        <v>1387</v>
      </c>
      <c r="I175" s="9">
        <v>0.52222222222222225</v>
      </c>
      <c r="J175" t="s">
        <v>1383</v>
      </c>
    </row>
    <row r="176" spans="1:10" ht="15" thickBot="1" x14ac:dyDescent="0.35">
      <c r="A176" s="3">
        <v>44861</v>
      </c>
      <c r="B176" s="4">
        <v>0.50694444444444442</v>
      </c>
      <c r="C176" s="7" t="s">
        <v>1577</v>
      </c>
      <c r="D176" t="str">
        <f t="shared" si="2"/>
        <v>SG60</v>
      </c>
      <c r="E176" s="6" t="s">
        <v>113</v>
      </c>
      <c r="F176" s="7" t="s">
        <v>49</v>
      </c>
      <c r="G176" s="7" t="s">
        <v>306</v>
      </c>
      <c r="H176" s="8" t="s">
        <v>1387</v>
      </c>
      <c r="I176" s="9">
        <v>0.59444444444444444</v>
      </c>
      <c r="J176" t="s">
        <v>1383</v>
      </c>
    </row>
    <row r="177" spans="1:10" ht="15" thickBot="1" x14ac:dyDescent="0.35">
      <c r="A177" s="3">
        <v>44861</v>
      </c>
      <c r="B177" s="4">
        <v>0.51041666666666663</v>
      </c>
      <c r="C177" s="7" t="s">
        <v>1578</v>
      </c>
      <c r="D177" t="str">
        <f t="shared" si="2"/>
        <v>EK131</v>
      </c>
      <c r="E177" s="6" t="s">
        <v>294</v>
      </c>
      <c r="F177" s="7" t="s">
        <v>107</v>
      </c>
      <c r="G177" s="7" t="s">
        <v>1065</v>
      </c>
      <c r="H177" s="8" t="s">
        <v>1387</v>
      </c>
      <c r="I177" s="9">
        <v>0.52430555555555558</v>
      </c>
      <c r="J177" t="s">
        <v>1383</v>
      </c>
    </row>
    <row r="178" spans="1:10" ht="15" thickBot="1" x14ac:dyDescent="0.35">
      <c r="A178" s="3">
        <v>44861</v>
      </c>
      <c r="B178" s="4">
        <v>0.51041666666666663</v>
      </c>
      <c r="C178" s="7" t="s">
        <v>1579</v>
      </c>
      <c r="D178" t="str">
        <f t="shared" si="2"/>
        <v>XY206</v>
      </c>
      <c r="E178" s="6" t="s">
        <v>24</v>
      </c>
      <c r="F178" s="7" t="s">
        <v>77</v>
      </c>
      <c r="G178" s="7" t="s">
        <v>339</v>
      </c>
      <c r="H178" s="8" t="s">
        <v>1387</v>
      </c>
      <c r="I178" s="9">
        <v>0.53541666666666665</v>
      </c>
      <c r="J178" t="s">
        <v>1383</v>
      </c>
    </row>
    <row r="179" spans="1:10" ht="15" thickBot="1" x14ac:dyDescent="0.35">
      <c r="A179" s="3">
        <v>44861</v>
      </c>
      <c r="B179" s="4">
        <v>0.51388888888888895</v>
      </c>
      <c r="C179" s="7" t="s">
        <v>1580</v>
      </c>
      <c r="D179" t="str">
        <f t="shared" si="2"/>
        <v>FZ1449</v>
      </c>
      <c r="E179" s="6" t="s">
        <v>1071</v>
      </c>
      <c r="F179" s="7" t="s">
        <v>12</v>
      </c>
      <c r="G179" s="7" t="s">
        <v>1072</v>
      </c>
      <c r="H179" s="8" t="s">
        <v>1387</v>
      </c>
      <c r="I179" s="9">
        <v>0.53125</v>
      </c>
      <c r="J179" t="s">
        <v>1383</v>
      </c>
    </row>
    <row r="180" spans="1:10" ht="15" thickBot="1" x14ac:dyDescent="0.35">
      <c r="A180" s="3">
        <v>44861</v>
      </c>
      <c r="B180" s="4">
        <v>0.51388888888888895</v>
      </c>
      <c r="C180" s="7" t="s">
        <v>1581</v>
      </c>
      <c r="D180" t="str">
        <f t="shared" si="2"/>
        <v>MS913</v>
      </c>
      <c r="E180" s="6" t="s">
        <v>40</v>
      </c>
      <c r="F180" s="7" t="s">
        <v>320</v>
      </c>
      <c r="G180" s="7" t="s">
        <v>321</v>
      </c>
      <c r="H180" s="8" t="s">
        <v>1387</v>
      </c>
      <c r="I180" s="9">
        <v>0.56736111111111109</v>
      </c>
      <c r="J180" t="s">
        <v>1383</v>
      </c>
    </row>
    <row r="181" spans="1:10" ht="15" thickBot="1" x14ac:dyDescent="0.35">
      <c r="A181" s="3">
        <v>44861</v>
      </c>
      <c r="B181" s="4">
        <v>0.51736111111111105</v>
      </c>
      <c r="C181" s="7" t="s">
        <v>1582</v>
      </c>
      <c r="D181" t="str">
        <f t="shared" si="2"/>
        <v>FZ211</v>
      </c>
      <c r="E181" s="6" t="s">
        <v>223</v>
      </c>
      <c r="F181" s="7" t="s">
        <v>12</v>
      </c>
      <c r="G181" s="7" t="s">
        <v>318</v>
      </c>
      <c r="H181" s="8" t="s">
        <v>1387</v>
      </c>
      <c r="I181" s="9">
        <v>0.53680555555555554</v>
      </c>
      <c r="J181" t="s">
        <v>1383</v>
      </c>
    </row>
    <row r="182" spans="1:10" ht="15" thickBot="1" x14ac:dyDescent="0.35">
      <c r="A182" s="3">
        <v>44861</v>
      </c>
      <c r="B182" s="4">
        <v>0.51736111111111105</v>
      </c>
      <c r="C182" s="7" t="s">
        <v>1583</v>
      </c>
      <c r="D182" t="str">
        <f t="shared" si="2"/>
        <v>SU521</v>
      </c>
      <c r="E182" s="6" t="s">
        <v>323</v>
      </c>
      <c r="F182" s="7" t="s">
        <v>324</v>
      </c>
      <c r="G182" s="7" t="s">
        <v>325</v>
      </c>
      <c r="H182" s="8" t="s">
        <v>1387</v>
      </c>
      <c r="I182" s="9">
        <v>0.54166666666666663</v>
      </c>
      <c r="J182" t="s">
        <v>1383</v>
      </c>
    </row>
    <row r="183" spans="1:10" ht="15" thickBot="1" x14ac:dyDescent="0.35">
      <c r="A183" s="3">
        <v>44861</v>
      </c>
      <c r="B183" s="4">
        <v>0.52083333333333337</v>
      </c>
      <c r="C183" s="7" t="s">
        <v>1584</v>
      </c>
      <c r="D183" t="str">
        <f t="shared" si="2"/>
        <v>ER724</v>
      </c>
      <c r="E183" s="6" t="s">
        <v>341</v>
      </c>
      <c r="F183" s="7" t="s">
        <v>342</v>
      </c>
      <c r="G183" s="7" t="s">
        <v>343</v>
      </c>
      <c r="H183" s="8" t="s">
        <v>1387</v>
      </c>
      <c r="I183" s="9">
        <v>0.54305555555555551</v>
      </c>
      <c r="J183" t="s">
        <v>1383</v>
      </c>
    </row>
    <row r="184" spans="1:10" ht="15" thickBot="1" x14ac:dyDescent="0.35">
      <c r="A184" s="3">
        <v>44861</v>
      </c>
      <c r="B184" s="4">
        <v>0.52083333333333337</v>
      </c>
      <c r="C184" s="7" t="s">
        <v>1585</v>
      </c>
      <c r="D184" t="str">
        <f t="shared" si="2"/>
        <v>PK180</v>
      </c>
      <c r="E184" s="6" t="s">
        <v>194</v>
      </c>
      <c r="F184" s="7" t="s">
        <v>72</v>
      </c>
      <c r="G184" s="7" t="s">
        <v>335</v>
      </c>
      <c r="H184" s="8" t="s">
        <v>1387</v>
      </c>
      <c r="I184" s="9">
        <v>0.53472222222222221</v>
      </c>
      <c r="J184" t="s">
        <v>1383</v>
      </c>
    </row>
    <row r="185" spans="1:10" ht="15" thickBot="1" x14ac:dyDescent="0.35">
      <c r="A185" s="3">
        <v>44861</v>
      </c>
      <c r="B185" s="4">
        <v>0.52083333333333337</v>
      </c>
      <c r="C185" s="7" t="s">
        <v>1586</v>
      </c>
      <c r="D185" t="str">
        <f t="shared" si="2"/>
        <v>IZ606</v>
      </c>
      <c r="E185" s="6" t="s">
        <v>86</v>
      </c>
      <c r="F185" s="7" t="s">
        <v>327</v>
      </c>
      <c r="G185" s="7" t="s">
        <v>328</v>
      </c>
      <c r="H185" s="8" t="s">
        <v>1387</v>
      </c>
      <c r="I185" s="9">
        <v>0.55694444444444446</v>
      </c>
      <c r="J185" t="s">
        <v>1383</v>
      </c>
    </row>
    <row r="186" spans="1:10" ht="15" thickBot="1" x14ac:dyDescent="0.35">
      <c r="A186" s="3">
        <v>44861</v>
      </c>
      <c r="B186" s="4">
        <v>0.52083333333333337</v>
      </c>
      <c r="C186" s="7" t="s">
        <v>1587</v>
      </c>
      <c r="D186" t="str">
        <f t="shared" si="2"/>
        <v>EK51</v>
      </c>
      <c r="E186" s="6" t="s">
        <v>760</v>
      </c>
      <c r="F186" s="7" t="s">
        <v>107</v>
      </c>
      <c r="G186" s="7" t="s">
        <v>1090</v>
      </c>
      <c r="H186" s="8" t="s">
        <v>1387</v>
      </c>
      <c r="I186" s="9">
        <v>0.52638888888888891</v>
      </c>
      <c r="J186" t="s">
        <v>1383</v>
      </c>
    </row>
    <row r="187" spans="1:10" ht="15" thickBot="1" x14ac:dyDescent="0.35">
      <c r="A187" s="3">
        <v>44861</v>
      </c>
      <c r="B187" s="4">
        <v>0.53125</v>
      </c>
      <c r="C187" s="7" t="s">
        <v>1588</v>
      </c>
      <c r="D187" t="str">
        <f t="shared" si="2"/>
        <v>EK584</v>
      </c>
      <c r="E187" s="6" t="s">
        <v>145</v>
      </c>
      <c r="F187" s="7" t="s">
        <v>107</v>
      </c>
      <c r="G187" s="7" t="s">
        <v>270</v>
      </c>
      <c r="H187" s="8" t="s">
        <v>1387</v>
      </c>
      <c r="I187" s="9">
        <v>0.5444444444444444</v>
      </c>
      <c r="J187" t="s">
        <v>1383</v>
      </c>
    </row>
    <row r="188" spans="1:10" ht="15" thickBot="1" x14ac:dyDescent="0.35">
      <c r="A188" s="3">
        <v>44861</v>
      </c>
      <c r="B188" s="4">
        <v>0.53125</v>
      </c>
      <c r="C188" s="7" t="s">
        <v>1589</v>
      </c>
      <c r="D188" t="str">
        <f t="shared" si="2"/>
        <v>J9124</v>
      </c>
      <c r="E188" s="6" t="s">
        <v>58</v>
      </c>
      <c r="F188" s="7" t="s">
        <v>59</v>
      </c>
      <c r="G188" s="7" t="s">
        <v>355</v>
      </c>
      <c r="H188" s="8" t="s">
        <v>1387</v>
      </c>
      <c r="I188" s="9">
        <v>0.55208333333333337</v>
      </c>
      <c r="J188" t="s">
        <v>1383</v>
      </c>
    </row>
    <row r="189" spans="1:10" ht="15" thickBot="1" x14ac:dyDescent="0.35">
      <c r="A189" s="3">
        <v>44861</v>
      </c>
      <c r="B189" s="4">
        <v>0.54166666666666663</v>
      </c>
      <c r="C189" s="7" t="s">
        <v>1590</v>
      </c>
      <c r="D189" t="str">
        <f t="shared" si="2"/>
        <v>EK336</v>
      </c>
      <c r="E189" s="6" t="s">
        <v>428</v>
      </c>
      <c r="F189" s="7" t="s">
        <v>107</v>
      </c>
      <c r="G189" s="7" t="s">
        <v>250</v>
      </c>
      <c r="H189" s="8" t="s">
        <v>1387</v>
      </c>
      <c r="I189" s="9">
        <v>0.54861111111111105</v>
      </c>
      <c r="J189" t="s">
        <v>1383</v>
      </c>
    </row>
    <row r="190" spans="1:10" ht="15" thickBot="1" x14ac:dyDescent="0.35">
      <c r="A190" s="3">
        <v>44861</v>
      </c>
      <c r="B190" s="4">
        <v>0.54166666666666663</v>
      </c>
      <c r="C190" s="7" t="s">
        <v>1591</v>
      </c>
      <c r="D190" t="str">
        <f t="shared" si="2"/>
        <v>GF507</v>
      </c>
      <c r="E190" s="6" t="s">
        <v>28</v>
      </c>
      <c r="F190" s="7" t="s">
        <v>29</v>
      </c>
      <c r="G190" s="7" t="s">
        <v>364</v>
      </c>
      <c r="H190" s="8" t="s">
        <v>1387</v>
      </c>
      <c r="I190" s="9">
        <v>0.54999999999999993</v>
      </c>
      <c r="J190" t="s">
        <v>1383</v>
      </c>
    </row>
    <row r="191" spans="1:10" ht="15" thickBot="1" x14ac:dyDescent="0.35">
      <c r="A191" s="3">
        <v>44861</v>
      </c>
      <c r="B191" s="4">
        <v>0.54166666666666663</v>
      </c>
      <c r="C191" s="7" t="s">
        <v>1592</v>
      </c>
      <c r="D191" t="str">
        <f t="shared" si="2"/>
        <v>XY218</v>
      </c>
      <c r="E191" s="6" t="s">
        <v>24</v>
      </c>
      <c r="F191" s="7" t="s">
        <v>77</v>
      </c>
      <c r="G191" s="7" t="s">
        <v>366</v>
      </c>
      <c r="H191" s="8" t="s">
        <v>1387</v>
      </c>
      <c r="I191" s="9">
        <v>0.56527777777777777</v>
      </c>
      <c r="J191" t="s">
        <v>1383</v>
      </c>
    </row>
    <row r="192" spans="1:10" ht="15" thickBot="1" x14ac:dyDescent="0.35">
      <c r="A192" s="3">
        <v>44861</v>
      </c>
      <c r="B192" s="4">
        <v>0.54166666666666663</v>
      </c>
      <c r="C192" s="7" t="s">
        <v>1593</v>
      </c>
      <c r="D192" t="str">
        <f t="shared" si="2"/>
        <v>QB2201</v>
      </c>
      <c r="E192" s="6" t="s">
        <v>359</v>
      </c>
      <c r="F192" s="7" t="s">
        <v>177</v>
      </c>
      <c r="G192" s="8" t="s">
        <v>360</v>
      </c>
      <c r="H192" s="8" t="s">
        <v>1387</v>
      </c>
      <c r="I192" s="9">
        <v>0.62708333333333333</v>
      </c>
      <c r="J192" t="s">
        <v>1383</v>
      </c>
    </row>
    <row r="193" spans="1:10" ht="15" thickBot="1" x14ac:dyDescent="0.35">
      <c r="A193" s="3">
        <v>44861</v>
      </c>
      <c r="B193" s="4">
        <v>0.54513888888888895</v>
      </c>
      <c r="C193" s="11">
        <v>6.0000000000000001E+72</v>
      </c>
      <c r="D193" t="str">
        <f t="shared" si="2"/>
        <v>6E72</v>
      </c>
      <c r="E193" s="6" t="s">
        <v>448</v>
      </c>
      <c r="F193" s="7" t="s">
        <v>21</v>
      </c>
      <c r="G193" s="7" t="s">
        <v>362</v>
      </c>
      <c r="H193" s="8" t="s">
        <v>1387</v>
      </c>
      <c r="I193" s="9">
        <v>0.61249999999999993</v>
      </c>
      <c r="J193" t="s">
        <v>1383</v>
      </c>
    </row>
    <row r="194" spans="1:10" ht="15" thickBot="1" x14ac:dyDescent="0.35">
      <c r="A194" s="3">
        <v>44861</v>
      </c>
      <c r="B194" s="4">
        <v>0.54861111111111105</v>
      </c>
      <c r="C194" s="7" t="s">
        <v>1594</v>
      </c>
      <c r="D194" t="str">
        <f t="shared" ref="D194:D257" si="3">SUBSTITUTE(C194,"+","")</f>
        <v>ET603</v>
      </c>
      <c r="E194" s="6" t="s">
        <v>349</v>
      </c>
      <c r="F194" s="7" t="s">
        <v>350</v>
      </c>
      <c r="G194" s="7" t="s">
        <v>351</v>
      </c>
      <c r="H194" s="8" t="s">
        <v>1387</v>
      </c>
      <c r="I194" s="9">
        <v>0.56944444444444442</v>
      </c>
      <c r="J194" t="s">
        <v>1383</v>
      </c>
    </row>
    <row r="195" spans="1:10" ht="15" thickBot="1" x14ac:dyDescent="0.35">
      <c r="A195" s="3">
        <v>44861</v>
      </c>
      <c r="B195" s="4">
        <v>0.54861111111111105</v>
      </c>
      <c r="C195" s="7" t="s">
        <v>1595</v>
      </c>
      <c r="D195" t="str">
        <f t="shared" si="3"/>
        <v>FZ27</v>
      </c>
      <c r="E195" s="6" t="s">
        <v>28</v>
      </c>
      <c r="F195" s="7" t="s">
        <v>197</v>
      </c>
      <c r="G195" s="8" t="s">
        <v>198</v>
      </c>
      <c r="H195" s="8" t="s">
        <v>1503</v>
      </c>
      <c r="J195" t="s">
        <v>1383</v>
      </c>
    </row>
    <row r="196" spans="1:10" ht="15" thickBot="1" x14ac:dyDescent="0.35">
      <c r="A196" s="3">
        <v>44861</v>
      </c>
      <c r="B196" s="4">
        <v>0.54861111111111105</v>
      </c>
      <c r="C196" s="7" t="s">
        <v>1596</v>
      </c>
      <c r="D196" t="str">
        <f t="shared" si="3"/>
        <v>IX346</v>
      </c>
      <c r="E196" s="6" t="s">
        <v>141</v>
      </c>
      <c r="F196" s="7" t="s">
        <v>345</v>
      </c>
      <c r="G196" s="7" t="s">
        <v>346</v>
      </c>
      <c r="H196" s="8" t="s">
        <v>1387</v>
      </c>
      <c r="I196" s="9">
        <v>0.56597222222222221</v>
      </c>
      <c r="J196" t="s">
        <v>1383</v>
      </c>
    </row>
    <row r="197" spans="1:10" ht="15" thickBot="1" x14ac:dyDescent="0.35">
      <c r="A197" s="3">
        <v>44861</v>
      </c>
      <c r="B197" s="4">
        <v>0.55208333333333337</v>
      </c>
      <c r="C197" s="7" t="s">
        <v>1597</v>
      </c>
      <c r="D197" t="str">
        <f t="shared" si="3"/>
        <v>WY610</v>
      </c>
      <c r="E197" s="6" t="s">
        <v>52</v>
      </c>
      <c r="F197" s="7" t="s">
        <v>101</v>
      </c>
      <c r="G197" s="7" t="s">
        <v>102</v>
      </c>
      <c r="H197" s="8" t="s">
        <v>1387</v>
      </c>
      <c r="I197" s="9">
        <v>0.56041666666666667</v>
      </c>
      <c r="J197" t="s">
        <v>1383</v>
      </c>
    </row>
    <row r="198" spans="1:10" ht="15" thickBot="1" x14ac:dyDescent="0.35">
      <c r="A198" s="3">
        <v>44861</v>
      </c>
      <c r="B198" s="4">
        <v>0.5625</v>
      </c>
      <c r="C198" s="7" t="s">
        <v>1598</v>
      </c>
      <c r="D198" t="str">
        <f t="shared" si="3"/>
        <v>FZ203</v>
      </c>
      <c r="E198" s="6" t="s">
        <v>82</v>
      </c>
      <c r="F198" s="7" t="s">
        <v>12</v>
      </c>
      <c r="G198" s="7" t="s">
        <v>386</v>
      </c>
      <c r="H198" s="8" t="s">
        <v>1387</v>
      </c>
      <c r="I198" s="9">
        <v>0.59583333333333333</v>
      </c>
      <c r="J198" t="s">
        <v>1383</v>
      </c>
    </row>
    <row r="199" spans="1:10" ht="15" thickBot="1" x14ac:dyDescent="0.35">
      <c r="A199" s="3">
        <v>44861</v>
      </c>
      <c r="B199" s="4">
        <v>0.5625</v>
      </c>
      <c r="C199" s="7" t="s">
        <v>1599</v>
      </c>
      <c r="D199" t="str">
        <f t="shared" si="3"/>
        <v>SV589</v>
      </c>
      <c r="E199" s="6" t="s">
        <v>90</v>
      </c>
      <c r="F199" s="7" t="s">
        <v>25</v>
      </c>
      <c r="G199" s="7" t="s">
        <v>353</v>
      </c>
      <c r="H199" s="8" t="s">
        <v>1387</v>
      </c>
      <c r="I199" s="9">
        <v>0.57638888888888895</v>
      </c>
      <c r="J199" t="s">
        <v>1383</v>
      </c>
    </row>
    <row r="200" spans="1:10" ht="15" thickBot="1" x14ac:dyDescent="0.35">
      <c r="A200" s="3">
        <v>44861</v>
      </c>
      <c r="B200" s="4">
        <v>0.56597222222222221</v>
      </c>
      <c r="C200" s="7" t="s">
        <v>1600</v>
      </c>
      <c r="D200" t="str">
        <f t="shared" si="3"/>
        <v>FZ1407</v>
      </c>
      <c r="E200" s="6" t="s">
        <v>1051</v>
      </c>
      <c r="F200" s="7" t="s">
        <v>12</v>
      </c>
      <c r="G200" s="7" t="s">
        <v>333</v>
      </c>
      <c r="H200" s="8" t="s">
        <v>1387</v>
      </c>
      <c r="I200" s="9">
        <v>0.58611111111111114</v>
      </c>
      <c r="J200" t="s">
        <v>1383</v>
      </c>
    </row>
    <row r="201" spans="1:10" ht="15" thickBot="1" x14ac:dyDescent="0.35">
      <c r="A201" s="3">
        <v>44861</v>
      </c>
      <c r="B201" s="4">
        <v>0.57291666666666663</v>
      </c>
      <c r="C201" s="7" t="s">
        <v>1601</v>
      </c>
      <c r="D201" t="str">
        <f t="shared" si="3"/>
        <v>FZ1715</v>
      </c>
      <c r="E201" s="6" t="s">
        <v>1141</v>
      </c>
      <c r="F201" s="7" t="s">
        <v>12</v>
      </c>
      <c r="G201" s="7" t="s">
        <v>337</v>
      </c>
      <c r="H201" s="8" t="s">
        <v>1387</v>
      </c>
      <c r="I201" s="9">
        <v>0.58750000000000002</v>
      </c>
      <c r="J201" t="s">
        <v>1383</v>
      </c>
    </row>
    <row r="202" spans="1:10" ht="15" thickBot="1" x14ac:dyDescent="0.35">
      <c r="A202" s="3">
        <v>44861</v>
      </c>
      <c r="B202" s="4">
        <v>0.57638888888888895</v>
      </c>
      <c r="C202" s="7" t="s">
        <v>1602</v>
      </c>
      <c r="D202" t="str">
        <f t="shared" si="3"/>
        <v>5X3</v>
      </c>
      <c r="E202" s="6" t="s">
        <v>1186</v>
      </c>
      <c r="F202" s="7" t="s">
        <v>902</v>
      </c>
      <c r="G202" s="7" t="s">
        <v>1603</v>
      </c>
      <c r="H202" s="8" t="s">
        <v>1387</v>
      </c>
      <c r="I202" s="9">
        <v>0.59236111111111112</v>
      </c>
      <c r="J202" t="s">
        <v>1383</v>
      </c>
    </row>
    <row r="203" spans="1:10" ht="15" thickBot="1" x14ac:dyDescent="0.35">
      <c r="A203" s="3">
        <v>44861</v>
      </c>
      <c r="B203" s="4">
        <v>0.57986111111111105</v>
      </c>
      <c r="C203" s="11">
        <v>5.9999999999999999E+84</v>
      </c>
      <c r="D203" t="str">
        <f t="shared" si="3"/>
        <v>6E84</v>
      </c>
      <c r="E203" s="6" t="s">
        <v>55</v>
      </c>
      <c r="F203" s="7" t="s">
        <v>21</v>
      </c>
      <c r="G203" s="7" t="s">
        <v>383</v>
      </c>
      <c r="H203" s="8" t="s">
        <v>1387</v>
      </c>
      <c r="I203" s="9">
        <v>0.59305555555555556</v>
      </c>
      <c r="J203" t="s">
        <v>1383</v>
      </c>
    </row>
    <row r="204" spans="1:10" ht="15" thickBot="1" x14ac:dyDescent="0.35">
      <c r="A204" s="3">
        <v>44861</v>
      </c>
      <c r="B204" s="4">
        <v>0.58333333333333337</v>
      </c>
      <c r="C204" s="7" t="s">
        <v>1604</v>
      </c>
      <c r="D204" t="str">
        <f t="shared" si="3"/>
        <v>EK117</v>
      </c>
      <c r="E204" s="6" t="s">
        <v>278</v>
      </c>
      <c r="F204" s="7" t="s">
        <v>107</v>
      </c>
      <c r="G204" s="7" t="s">
        <v>221</v>
      </c>
      <c r="H204" s="8" t="s">
        <v>1387</v>
      </c>
      <c r="I204" s="9">
        <v>0.59097222222222223</v>
      </c>
      <c r="J204" t="s">
        <v>1383</v>
      </c>
    </row>
    <row r="205" spans="1:10" ht="15" thickBot="1" x14ac:dyDescent="0.35">
      <c r="A205" s="3">
        <v>44861</v>
      </c>
      <c r="B205" s="4">
        <v>0.58333333333333337</v>
      </c>
      <c r="C205" s="7" t="s">
        <v>1605</v>
      </c>
      <c r="D205" t="str">
        <f t="shared" si="3"/>
        <v>EK602</v>
      </c>
      <c r="E205" s="6" t="s">
        <v>229</v>
      </c>
      <c r="F205" s="7" t="s">
        <v>107</v>
      </c>
      <c r="G205" s="7" t="s">
        <v>120</v>
      </c>
      <c r="H205" s="8" t="s">
        <v>1387</v>
      </c>
      <c r="I205" s="9">
        <v>0.59791666666666665</v>
      </c>
      <c r="J205" t="s">
        <v>1383</v>
      </c>
    </row>
    <row r="206" spans="1:10" ht="15" thickBot="1" x14ac:dyDescent="0.35">
      <c r="A206" s="3">
        <v>44861</v>
      </c>
      <c r="B206" s="4">
        <v>0.58333333333333337</v>
      </c>
      <c r="C206" s="7" t="s">
        <v>1606</v>
      </c>
      <c r="D206" t="str">
        <f t="shared" si="3"/>
        <v>IX612</v>
      </c>
      <c r="E206" s="6" t="s">
        <v>984</v>
      </c>
      <c r="F206" s="7" t="s">
        <v>388</v>
      </c>
      <c r="G206" s="7" t="s">
        <v>389</v>
      </c>
      <c r="H206" s="8" t="s">
        <v>1387</v>
      </c>
      <c r="I206" s="9">
        <v>0.59652777777777777</v>
      </c>
      <c r="J206" t="s">
        <v>1383</v>
      </c>
    </row>
    <row r="207" spans="1:10" ht="15" thickBot="1" x14ac:dyDescent="0.35">
      <c r="A207" s="3">
        <v>44861</v>
      </c>
      <c r="B207" s="4">
        <v>0.58333333333333337</v>
      </c>
      <c r="C207" s="7" t="s">
        <v>1607</v>
      </c>
      <c r="D207" t="str">
        <f t="shared" si="3"/>
        <v>LY974</v>
      </c>
      <c r="E207" s="6" t="s">
        <v>86</v>
      </c>
      <c r="F207" s="7" t="s">
        <v>87</v>
      </c>
      <c r="G207" s="7" t="s">
        <v>357</v>
      </c>
      <c r="H207" s="8" t="s">
        <v>1387</v>
      </c>
      <c r="I207" s="9">
        <v>0.60763888888888895</v>
      </c>
      <c r="J207" t="s">
        <v>1383</v>
      </c>
    </row>
    <row r="208" spans="1:10" ht="15" thickBot="1" x14ac:dyDescent="0.35">
      <c r="A208" s="3">
        <v>44861</v>
      </c>
      <c r="B208" s="4">
        <v>0.59027777777777779</v>
      </c>
      <c r="C208" s="7" t="s">
        <v>1608</v>
      </c>
      <c r="D208" t="str">
        <f t="shared" si="3"/>
        <v>PA411</v>
      </c>
      <c r="E208" s="6" t="s">
        <v>341</v>
      </c>
      <c r="F208" s="7" t="s">
        <v>297</v>
      </c>
      <c r="G208" s="8">
        <v>320</v>
      </c>
      <c r="H208" s="8" t="s">
        <v>95</v>
      </c>
      <c r="J208" t="s">
        <v>1383</v>
      </c>
    </row>
    <row r="209" spans="1:10" ht="15" thickBot="1" x14ac:dyDescent="0.35">
      <c r="A209" s="3">
        <v>44861</v>
      </c>
      <c r="B209" s="4">
        <v>0.59375</v>
      </c>
      <c r="C209" s="7" t="s">
        <v>1609</v>
      </c>
      <c r="D209" t="str">
        <f t="shared" si="3"/>
        <v>PK212</v>
      </c>
      <c r="E209" s="6" t="s">
        <v>119</v>
      </c>
      <c r="F209" s="7" t="s">
        <v>72</v>
      </c>
      <c r="G209" s="7" t="s">
        <v>73</v>
      </c>
      <c r="H209" s="8" t="s">
        <v>1387</v>
      </c>
      <c r="I209" s="9">
        <v>0.66388888888888886</v>
      </c>
      <c r="J209" t="s">
        <v>1383</v>
      </c>
    </row>
    <row r="210" spans="1:10" ht="15" thickBot="1" x14ac:dyDescent="0.35">
      <c r="A210" s="3">
        <v>44861</v>
      </c>
      <c r="B210" s="4">
        <v>0.59375</v>
      </c>
      <c r="C210" s="7" t="s">
        <v>1610</v>
      </c>
      <c r="D210" t="str">
        <f t="shared" si="3"/>
        <v>SV555</v>
      </c>
      <c r="E210" s="6" t="s">
        <v>24</v>
      </c>
      <c r="F210" s="7" t="s">
        <v>25</v>
      </c>
      <c r="G210" s="7" t="s">
        <v>376</v>
      </c>
      <c r="H210" s="8" t="s">
        <v>1387</v>
      </c>
      <c r="I210" s="9">
        <v>0.60416666666666663</v>
      </c>
      <c r="J210" t="s">
        <v>1383</v>
      </c>
    </row>
    <row r="211" spans="1:10" ht="15" thickBot="1" x14ac:dyDescent="0.35">
      <c r="A211" s="3">
        <v>44861</v>
      </c>
      <c r="B211" s="4">
        <v>0.59722222222222221</v>
      </c>
      <c r="C211" s="7" t="s">
        <v>1611</v>
      </c>
      <c r="D211" t="str">
        <f t="shared" si="3"/>
        <v>FZ867</v>
      </c>
      <c r="E211" s="6" t="s">
        <v>110</v>
      </c>
      <c r="F211" s="7" t="s">
        <v>12</v>
      </c>
      <c r="G211" s="7" t="s">
        <v>312</v>
      </c>
      <c r="H211" s="8" t="s">
        <v>1387</v>
      </c>
      <c r="I211" s="9">
        <v>0.60972222222222217</v>
      </c>
      <c r="J211" t="s">
        <v>1383</v>
      </c>
    </row>
    <row r="212" spans="1:10" ht="15" thickBot="1" x14ac:dyDescent="0.35">
      <c r="A212" s="3">
        <v>44861</v>
      </c>
      <c r="B212" s="4">
        <v>0.60069444444444442</v>
      </c>
      <c r="C212" s="7" t="s">
        <v>1612</v>
      </c>
      <c r="D212" t="str">
        <f t="shared" si="3"/>
        <v>IX248</v>
      </c>
      <c r="E212" s="6" t="s">
        <v>55</v>
      </c>
      <c r="F212" s="7" t="s">
        <v>396</v>
      </c>
      <c r="G212" s="7" t="s">
        <v>397</v>
      </c>
      <c r="H212" s="8" t="s">
        <v>1387</v>
      </c>
      <c r="I212" s="9">
        <v>0.62083333333333335</v>
      </c>
      <c r="J212" t="s">
        <v>1383</v>
      </c>
    </row>
    <row r="213" spans="1:10" ht="15" thickBot="1" x14ac:dyDescent="0.35">
      <c r="A213" s="3">
        <v>44861</v>
      </c>
      <c r="B213" s="4">
        <v>0.60763888888888895</v>
      </c>
      <c r="C213" s="7" t="s">
        <v>1613</v>
      </c>
      <c r="D213" t="str">
        <f t="shared" si="3"/>
        <v>EK817</v>
      </c>
      <c r="E213" s="6" t="s">
        <v>24</v>
      </c>
      <c r="F213" s="7" t="s">
        <v>107</v>
      </c>
      <c r="G213" s="7" t="s">
        <v>831</v>
      </c>
      <c r="H213" s="8" t="s">
        <v>1387</v>
      </c>
      <c r="I213" s="9">
        <v>0.61875000000000002</v>
      </c>
      <c r="J213" t="s">
        <v>1383</v>
      </c>
    </row>
    <row r="214" spans="1:10" ht="15" thickBot="1" x14ac:dyDescent="0.35">
      <c r="A214" s="3">
        <v>44861</v>
      </c>
      <c r="B214" s="4">
        <v>0.60763888888888895</v>
      </c>
      <c r="C214" s="7" t="s">
        <v>1614</v>
      </c>
      <c r="D214" t="str">
        <f t="shared" si="3"/>
        <v>FZ47</v>
      </c>
      <c r="E214" s="6" t="s">
        <v>52</v>
      </c>
      <c r="F214" s="7" t="s">
        <v>12</v>
      </c>
      <c r="G214" s="7" t="s">
        <v>211</v>
      </c>
      <c r="H214" s="8" t="s">
        <v>1387</v>
      </c>
      <c r="I214" s="9">
        <v>0.62013888888888891</v>
      </c>
      <c r="J214" t="s">
        <v>1383</v>
      </c>
    </row>
    <row r="215" spans="1:10" ht="15" thickBot="1" x14ac:dyDescent="0.35">
      <c r="A215" s="3">
        <v>44861</v>
      </c>
      <c r="B215" s="4">
        <v>0.62152777777777779</v>
      </c>
      <c r="C215" s="7" t="s">
        <v>1615</v>
      </c>
      <c r="D215" t="str">
        <f t="shared" si="3"/>
        <v>FZ159</v>
      </c>
      <c r="E215" s="6" t="s">
        <v>132</v>
      </c>
      <c r="F215" s="7" t="s">
        <v>12</v>
      </c>
      <c r="G215" s="7" t="s">
        <v>404</v>
      </c>
      <c r="H215" s="8" t="s">
        <v>1387</v>
      </c>
      <c r="I215" s="9">
        <v>0.64236111111111105</v>
      </c>
      <c r="J215" t="s">
        <v>1383</v>
      </c>
    </row>
    <row r="216" spans="1:10" ht="15" thickBot="1" x14ac:dyDescent="0.35">
      <c r="A216" s="3">
        <v>44861</v>
      </c>
      <c r="B216" s="4">
        <v>0.62152777777777779</v>
      </c>
      <c r="C216" s="7" t="s">
        <v>1616</v>
      </c>
      <c r="D216" t="str">
        <f t="shared" si="3"/>
        <v>FZ569</v>
      </c>
      <c r="E216" s="6" t="s">
        <v>642</v>
      </c>
      <c r="F216" s="7" t="s">
        <v>12</v>
      </c>
      <c r="G216" s="7" t="s">
        <v>1042</v>
      </c>
      <c r="H216" s="8" t="s">
        <v>1387</v>
      </c>
      <c r="I216" s="9">
        <v>0.64513888888888882</v>
      </c>
      <c r="J216" t="s">
        <v>1383</v>
      </c>
    </row>
    <row r="217" spans="1:10" ht="15" thickBot="1" x14ac:dyDescent="0.35">
      <c r="A217" s="3">
        <v>44861</v>
      </c>
      <c r="B217" s="4">
        <v>0.62152777777777779</v>
      </c>
      <c r="C217" s="7" t="s">
        <v>1617</v>
      </c>
      <c r="D217" t="str">
        <f t="shared" si="3"/>
        <v>FZ1749</v>
      </c>
      <c r="E217" s="6" t="s">
        <v>610</v>
      </c>
      <c r="F217" s="7" t="s">
        <v>12</v>
      </c>
      <c r="G217" s="7" t="s">
        <v>1118</v>
      </c>
      <c r="H217" s="8" t="s">
        <v>1387</v>
      </c>
      <c r="I217" s="9">
        <v>0.65763888888888888</v>
      </c>
      <c r="J217" t="s">
        <v>1383</v>
      </c>
    </row>
    <row r="218" spans="1:10" ht="15" thickBot="1" x14ac:dyDescent="0.35">
      <c r="A218" s="3">
        <v>44861</v>
      </c>
      <c r="B218" s="4">
        <v>0.62152777777777779</v>
      </c>
      <c r="C218" s="7" t="s">
        <v>1618</v>
      </c>
      <c r="D218" t="str">
        <f t="shared" si="3"/>
        <v>FZ1795</v>
      </c>
      <c r="E218" s="6" t="s">
        <v>637</v>
      </c>
      <c r="F218" s="7" t="s">
        <v>12</v>
      </c>
      <c r="G218" s="7" t="s">
        <v>368</v>
      </c>
      <c r="H218" s="8" t="s">
        <v>1387</v>
      </c>
      <c r="I218" s="9">
        <v>0.63611111111111118</v>
      </c>
      <c r="J218" t="s">
        <v>1383</v>
      </c>
    </row>
    <row r="219" spans="1:10" ht="15" thickBot="1" x14ac:dyDescent="0.35">
      <c r="A219" s="3">
        <v>44861</v>
      </c>
      <c r="B219" s="4">
        <v>0.62152777777777779</v>
      </c>
      <c r="C219" s="7" t="s">
        <v>1619</v>
      </c>
      <c r="D219" t="str">
        <f t="shared" si="3"/>
        <v>KU674</v>
      </c>
      <c r="E219" s="6" t="s">
        <v>58</v>
      </c>
      <c r="F219" s="7" t="s">
        <v>174</v>
      </c>
      <c r="G219" s="7" t="s">
        <v>416</v>
      </c>
      <c r="H219" s="8" t="s">
        <v>1387</v>
      </c>
      <c r="I219" s="9">
        <v>0.63402777777777775</v>
      </c>
      <c r="J219" t="s">
        <v>1383</v>
      </c>
    </row>
    <row r="220" spans="1:10" ht="15" thickBot="1" x14ac:dyDescent="0.35">
      <c r="A220" s="3">
        <v>44861</v>
      </c>
      <c r="B220" s="4">
        <v>0.625</v>
      </c>
      <c r="C220" s="7" t="s">
        <v>1620</v>
      </c>
      <c r="D220" t="str">
        <f t="shared" si="3"/>
        <v>FZ143</v>
      </c>
      <c r="E220" s="6" t="s">
        <v>585</v>
      </c>
      <c r="F220" s="7" t="s">
        <v>12</v>
      </c>
      <c r="G220" s="7" t="s">
        <v>53</v>
      </c>
      <c r="H220" s="8" t="s">
        <v>1387</v>
      </c>
      <c r="I220" s="9">
        <v>0.65694444444444444</v>
      </c>
      <c r="J220" t="s">
        <v>1383</v>
      </c>
    </row>
    <row r="221" spans="1:10" ht="15" thickBot="1" x14ac:dyDescent="0.35">
      <c r="A221" s="3">
        <v>44861</v>
      </c>
      <c r="B221" s="4">
        <v>0.625</v>
      </c>
      <c r="C221" s="7" t="s">
        <v>1621</v>
      </c>
      <c r="D221" t="str">
        <f t="shared" si="3"/>
        <v>KC208</v>
      </c>
      <c r="E221" s="6" t="s">
        <v>420</v>
      </c>
      <c r="F221" s="7" t="s">
        <v>239</v>
      </c>
      <c r="G221" s="7" t="s">
        <v>421</v>
      </c>
      <c r="H221" s="8" t="s">
        <v>1387</v>
      </c>
      <c r="I221" s="9">
        <v>0.65</v>
      </c>
      <c r="J221" t="s">
        <v>1383</v>
      </c>
    </row>
    <row r="222" spans="1:10" ht="15" thickBot="1" x14ac:dyDescent="0.35">
      <c r="A222" s="3">
        <v>44861</v>
      </c>
      <c r="B222" s="4">
        <v>0.625</v>
      </c>
      <c r="C222" s="7" t="s">
        <v>1622</v>
      </c>
      <c r="D222" t="str">
        <f t="shared" si="3"/>
        <v>SG18</v>
      </c>
      <c r="E222" s="6" t="s">
        <v>141</v>
      </c>
      <c r="F222" s="7" t="s">
        <v>49</v>
      </c>
      <c r="G222" s="7" t="s">
        <v>423</v>
      </c>
      <c r="H222" s="8" t="s">
        <v>1387</v>
      </c>
      <c r="I222" s="9">
        <v>0.64374999999999993</v>
      </c>
      <c r="J222" t="s">
        <v>1383</v>
      </c>
    </row>
    <row r="223" spans="1:10" ht="15" thickBot="1" x14ac:dyDescent="0.35">
      <c r="A223" s="3">
        <v>44861</v>
      </c>
      <c r="B223" s="4">
        <v>0.63194444444444442</v>
      </c>
      <c r="C223" s="7" t="s">
        <v>1623</v>
      </c>
      <c r="D223" t="str">
        <f t="shared" si="3"/>
        <v>FZ917</v>
      </c>
      <c r="E223" s="6" t="s">
        <v>122</v>
      </c>
      <c r="F223" s="7" t="s">
        <v>12</v>
      </c>
      <c r="G223" s="7" t="s">
        <v>262</v>
      </c>
      <c r="H223" s="8" t="s">
        <v>1387</v>
      </c>
      <c r="I223" s="9">
        <v>0.65208333333333335</v>
      </c>
      <c r="J223" t="s">
        <v>1383</v>
      </c>
    </row>
    <row r="224" spans="1:10" ht="15" thickBot="1" x14ac:dyDescent="0.35">
      <c r="A224" s="3">
        <v>44861</v>
      </c>
      <c r="B224" s="4">
        <v>0.63194444444444442</v>
      </c>
      <c r="C224" s="7" t="s">
        <v>1624</v>
      </c>
      <c r="D224" t="str">
        <f t="shared" si="3"/>
        <v>GF509</v>
      </c>
      <c r="E224" s="6" t="s">
        <v>28</v>
      </c>
      <c r="F224" s="7" t="s">
        <v>29</v>
      </c>
      <c r="G224" s="7" t="s">
        <v>437</v>
      </c>
      <c r="H224" s="8" t="s">
        <v>1387</v>
      </c>
      <c r="I224" s="9">
        <v>0.65069444444444446</v>
      </c>
      <c r="J224" t="s">
        <v>1383</v>
      </c>
    </row>
    <row r="225" spans="1:10" ht="15" thickBot="1" x14ac:dyDescent="0.35">
      <c r="A225" s="3">
        <v>44861</v>
      </c>
      <c r="B225" s="4">
        <v>0.63194444444444442</v>
      </c>
      <c r="C225" s="7" t="s">
        <v>1625</v>
      </c>
      <c r="D225" t="str">
        <f t="shared" si="3"/>
        <v>SU527</v>
      </c>
      <c r="E225" s="6" t="s">
        <v>323</v>
      </c>
      <c r="F225" s="7" t="s">
        <v>324</v>
      </c>
      <c r="G225" s="8" t="s">
        <v>868</v>
      </c>
      <c r="H225" s="8" t="s">
        <v>95</v>
      </c>
      <c r="J225" t="s">
        <v>1383</v>
      </c>
    </row>
    <row r="226" spans="1:10" ht="15" thickBot="1" x14ac:dyDescent="0.35">
      <c r="A226" s="3">
        <v>44861</v>
      </c>
      <c r="B226" s="4">
        <v>0.63541666666666663</v>
      </c>
      <c r="C226" s="7" t="s">
        <v>1626</v>
      </c>
      <c r="D226" t="str">
        <f t="shared" si="3"/>
        <v>FZ843</v>
      </c>
      <c r="E226" s="6" t="s">
        <v>24</v>
      </c>
      <c r="F226" s="7" t="s">
        <v>12</v>
      </c>
      <c r="G226" s="7" t="s">
        <v>276</v>
      </c>
      <c r="H226" s="8" t="s">
        <v>1387</v>
      </c>
      <c r="I226" s="9">
        <v>0.65555555555555556</v>
      </c>
      <c r="J226" t="s">
        <v>1383</v>
      </c>
    </row>
    <row r="227" spans="1:10" ht="15" thickBot="1" x14ac:dyDescent="0.35">
      <c r="A227" s="3">
        <v>44861</v>
      </c>
      <c r="B227" s="4">
        <v>0.63541666666666663</v>
      </c>
      <c r="C227" s="7" t="s">
        <v>1627</v>
      </c>
      <c r="D227" t="str">
        <f t="shared" si="3"/>
        <v>UK202</v>
      </c>
      <c r="E227" s="6" t="s">
        <v>55</v>
      </c>
      <c r="F227" s="7" t="s">
        <v>439</v>
      </c>
      <c r="G227" s="7" t="s">
        <v>440</v>
      </c>
      <c r="H227" s="8" t="s">
        <v>1387</v>
      </c>
      <c r="I227" s="9">
        <v>0.64166666666666672</v>
      </c>
      <c r="J227" t="s">
        <v>1383</v>
      </c>
    </row>
    <row r="228" spans="1:10" ht="15" thickBot="1" x14ac:dyDescent="0.35">
      <c r="A228" s="3">
        <v>44861</v>
      </c>
      <c r="B228" s="4">
        <v>0.63541666666666663</v>
      </c>
      <c r="C228" s="7" t="s">
        <v>1628</v>
      </c>
      <c r="D228" t="str">
        <f t="shared" si="3"/>
        <v>XY212</v>
      </c>
      <c r="E228" s="6" t="s">
        <v>24</v>
      </c>
      <c r="F228" s="7" t="s">
        <v>77</v>
      </c>
      <c r="G228" s="7" t="s">
        <v>446</v>
      </c>
      <c r="H228" s="8" t="s">
        <v>1387</v>
      </c>
      <c r="I228" s="9">
        <v>0.65347222222222223</v>
      </c>
      <c r="J228" t="s">
        <v>1383</v>
      </c>
    </row>
    <row r="229" spans="1:10" ht="15" thickBot="1" x14ac:dyDescent="0.35">
      <c r="A229" s="3">
        <v>44861</v>
      </c>
      <c r="B229" s="4">
        <v>0.64583333333333337</v>
      </c>
      <c r="C229" s="7" t="s">
        <v>1629</v>
      </c>
      <c r="D229" t="str">
        <f t="shared" si="3"/>
        <v>J4622</v>
      </c>
      <c r="E229" s="6" t="s">
        <v>93</v>
      </c>
      <c r="F229" s="7" t="s">
        <v>425</v>
      </c>
      <c r="G229" s="7" t="s">
        <v>426</v>
      </c>
      <c r="H229" s="8" t="s">
        <v>1387</v>
      </c>
      <c r="I229" s="9">
        <v>0.66527777777777775</v>
      </c>
      <c r="J229" t="s">
        <v>1383</v>
      </c>
    </row>
    <row r="230" spans="1:10" ht="15" thickBot="1" x14ac:dyDescent="0.35">
      <c r="A230" s="3">
        <v>44861</v>
      </c>
      <c r="B230" s="4">
        <v>0.64583333333333337</v>
      </c>
      <c r="C230" s="7" t="s">
        <v>1630</v>
      </c>
      <c r="D230" t="str">
        <f t="shared" si="3"/>
        <v>MS906</v>
      </c>
      <c r="E230" s="6" t="s">
        <v>40</v>
      </c>
      <c r="F230" s="7" t="s">
        <v>320</v>
      </c>
      <c r="G230" s="7" t="s">
        <v>451</v>
      </c>
      <c r="H230" s="8" t="s">
        <v>1387</v>
      </c>
      <c r="I230" s="9">
        <v>0.67361111111111116</v>
      </c>
      <c r="J230" t="s">
        <v>1383</v>
      </c>
    </row>
    <row r="231" spans="1:10" ht="15" thickBot="1" x14ac:dyDescent="0.35">
      <c r="A231" s="3">
        <v>44861</v>
      </c>
      <c r="B231" s="4">
        <v>0.64583333333333337</v>
      </c>
      <c r="C231" s="7" t="s">
        <v>1631</v>
      </c>
      <c r="D231" t="str">
        <f t="shared" si="3"/>
        <v>QS1201</v>
      </c>
      <c r="E231" s="6" t="s">
        <v>453</v>
      </c>
      <c r="F231" s="7" t="s">
        <v>454</v>
      </c>
      <c r="G231" s="7" t="s">
        <v>455</v>
      </c>
      <c r="H231" s="8" t="s">
        <v>1387</v>
      </c>
      <c r="I231" s="9">
        <v>0.65902777777777777</v>
      </c>
      <c r="J231" t="s">
        <v>1383</v>
      </c>
    </row>
    <row r="232" spans="1:10" ht="15" thickBot="1" x14ac:dyDescent="0.35">
      <c r="A232" s="3">
        <v>44861</v>
      </c>
      <c r="B232" s="4">
        <v>0.64583333333333337</v>
      </c>
      <c r="C232" s="7" t="s">
        <v>1632</v>
      </c>
      <c r="D232" t="str">
        <f t="shared" si="3"/>
        <v>XY508</v>
      </c>
      <c r="E232" s="6" t="s">
        <v>90</v>
      </c>
      <c r="F232" s="7" t="s">
        <v>77</v>
      </c>
      <c r="G232" s="7" t="s">
        <v>104</v>
      </c>
      <c r="H232" s="8" t="s">
        <v>1387</v>
      </c>
      <c r="I232" s="9">
        <v>0.67569444444444438</v>
      </c>
      <c r="J232" t="s">
        <v>1383</v>
      </c>
    </row>
    <row r="233" spans="1:10" ht="15" thickBot="1" x14ac:dyDescent="0.35">
      <c r="A233" s="3">
        <v>44861</v>
      </c>
      <c r="B233" s="4">
        <v>0.65277777777777779</v>
      </c>
      <c r="C233" s="7" t="s">
        <v>1633</v>
      </c>
      <c r="D233" t="str">
        <f t="shared" si="3"/>
        <v>PR659</v>
      </c>
      <c r="E233" s="6" t="s">
        <v>428</v>
      </c>
      <c r="F233" s="7" t="s">
        <v>429</v>
      </c>
      <c r="G233" s="7" t="s">
        <v>430</v>
      </c>
      <c r="H233" s="8" t="s">
        <v>95</v>
      </c>
      <c r="J233" t="s">
        <v>1383</v>
      </c>
    </row>
    <row r="234" spans="1:10" ht="15" thickBot="1" x14ac:dyDescent="0.35">
      <c r="A234" s="3">
        <v>44861</v>
      </c>
      <c r="B234" s="4">
        <v>0.65277777777777779</v>
      </c>
      <c r="C234" s="11">
        <v>5.9999999999999999E+24</v>
      </c>
      <c r="D234" t="str">
        <f t="shared" si="3"/>
        <v>6E24</v>
      </c>
      <c r="E234" s="6" t="s">
        <v>36</v>
      </c>
      <c r="F234" s="7" t="s">
        <v>21</v>
      </c>
      <c r="G234" s="7" t="s">
        <v>460</v>
      </c>
      <c r="H234" s="8" t="s">
        <v>1387</v>
      </c>
      <c r="I234" s="9">
        <v>0.66666666666666663</v>
      </c>
      <c r="J234" t="s">
        <v>1383</v>
      </c>
    </row>
    <row r="235" spans="1:10" ht="15" thickBot="1" x14ac:dyDescent="0.35">
      <c r="A235" s="3">
        <v>44861</v>
      </c>
      <c r="B235" s="4">
        <v>0.65625</v>
      </c>
      <c r="C235" s="7" t="s">
        <v>1634</v>
      </c>
      <c r="D235" t="str">
        <f t="shared" si="3"/>
        <v>FZ5</v>
      </c>
      <c r="E235" s="6" t="s">
        <v>182</v>
      </c>
      <c r="F235" s="7" t="s">
        <v>12</v>
      </c>
      <c r="G235" s="7" t="s">
        <v>408</v>
      </c>
      <c r="H235" s="8" t="s">
        <v>1387</v>
      </c>
      <c r="I235" s="9">
        <v>0.66736111111111107</v>
      </c>
      <c r="J235" t="s">
        <v>1383</v>
      </c>
    </row>
    <row r="236" spans="1:10" ht="15" thickBot="1" x14ac:dyDescent="0.35">
      <c r="A236" s="3">
        <v>44861</v>
      </c>
      <c r="B236" s="4">
        <v>0.65625</v>
      </c>
      <c r="C236" s="7" t="s">
        <v>1635</v>
      </c>
      <c r="D236" t="str">
        <f t="shared" si="3"/>
        <v>FZ329</v>
      </c>
      <c r="E236" s="6" t="s">
        <v>229</v>
      </c>
      <c r="F236" s="7" t="s">
        <v>12</v>
      </c>
      <c r="G236" s="7" t="s">
        <v>69</v>
      </c>
      <c r="H236" s="8" t="s">
        <v>1387</v>
      </c>
      <c r="I236" s="9">
        <v>0.67499999999999993</v>
      </c>
      <c r="J236" t="s">
        <v>1383</v>
      </c>
    </row>
    <row r="237" spans="1:10" ht="15" thickBot="1" x14ac:dyDescent="0.35">
      <c r="A237" s="3">
        <v>44861</v>
      </c>
      <c r="B237" s="4">
        <v>0.65625</v>
      </c>
      <c r="C237" s="7" t="s">
        <v>1636</v>
      </c>
      <c r="D237" t="str">
        <f t="shared" si="3"/>
        <v>XY208</v>
      </c>
      <c r="E237" s="6" t="s">
        <v>24</v>
      </c>
      <c r="F237" s="7" t="s">
        <v>77</v>
      </c>
      <c r="G237" s="7" t="s">
        <v>473</v>
      </c>
      <c r="H237" s="8" t="s">
        <v>1387</v>
      </c>
      <c r="I237" s="9">
        <v>0.66597222222222219</v>
      </c>
      <c r="J237" t="s">
        <v>1383</v>
      </c>
    </row>
    <row r="238" spans="1:10" ht="15" thickBot="1" x14ac:dyDescent="0.35">
      <c r="A238" s="3">
        <v>44861</v>
      </c>
      <c r="B238" s="4">
        <v>0.66666666666666663</v>
      </c>
      <c r="C238" s="7" t="s">
        <v>1637</v>
      </c>
      <c r="D238" t="str">
        <f t="shared" si="3"/>
        <v>SQ495</v>
      </c>
      <c r="E238" s="6" t="s">
        <v>442</v>
      </c>
      <c r="F238" s="7" t="s">
        <v>443</v>
      </c>
      <c r="G238" s="7" t="s">
        <v>444</v>
      </c>
      <c r="H238" s="8" t="s">
        <v>1387</v>
      </c>
      <c r="I238" s="9">
        <v>0.67986111111111114</v>
      </c>
      <c r="J238" t="s">
        <v>1383</v>
      </c>
    </row>
    <row r="239" spans="1:10" ht="15" thickBot="1" x14ac:dyDescent="0.35">
      <c r="A239" s="3">
        <v>44861</v>
      </c>
      <c r="B239" s="4">
        <v>0.67361111111111116</v>
      </c>
      <c r="C239" s="7" t="s">
        <v>1638</v>
      </c>
      <c r="D239" t="str">
        <f t="shared" si="3"/>
        <v>FZ8705</v>
      </c>
      <c r="E239" s="6" t="s">
        <v>122</v>
      </c>
      <c r="F239" s="7" t="s">
        <v>12</v>
      </c>
      <c r="G239" s="7" t="s">
        <v>399</v>
      </c>
      <c r="H239" s="8" t="s">
        <v>1387</v>
      </c>
      <c r="I239" s="9">
        <v>0.69236111111111109</v>
      </c>
      <c r="J239" t="s">
        <v>1383</v>
      </c>
    </row>
    <row r="240" spans="1:10" ht="15" thickBot="1" x14ac:dyDescent="0.35">
      <c r="A240" s="3">
        <v>44861</v>
      </c>
      <c r="B240" s="4">
        <v>0.68402777777777779</v>
      </c>
      <c r="C240" s="7" t="s">
        <v>1639</v>
      </c>
      <c r="D240" t="str">
        <f t="shared" si="3"/>
        <v>FZ25</v>
      </c>
      <c r="E240" s="6" t="s">
        <v>28</v>
      </c>
      <c r="F240" s="7" t="s">
        <v>12</v>
      </c>
      <c r="G240" s="7" t="s">
        <v>123</v>
      </c>
      <c r="H240" s="8" t="s">
        <v>1387</v>
      </c>
      <c r="I240" s="9">
        <v>0.69513888888888886</v>
      </c>
      <c r="J240" t="s">
        <v>1383</v>
      </c>
    </row>
    <row r="241" spans="1:10" ht="15" thickBot="1" x14ac:dyDescent="0.35">
      <c r="A241" s="3">
        <v>44861</v>
      </c>
      <c r="B241" s="4">
        <v>0.68402777777777779</v>
      </c>
      <c r="C241" s="7" t="s">
        <v>1640</v>
      </c>
      <c r="D241" t="str">
        <f t="shared" si="3"/>
        <v>FZ1627</v>
      </c>
      <c r="E241" s="6" t="s">
        <v>86</v>
      </c>
      <c r="F241" s="7" t="s">
        <v>12</v>
      </c>
      <c r="G241" s="7" t="s">
        <v>406</v>
      </c>
      <c r="H241" s="8" t="s">
        <v>1387</v>
      </c>
      <c r="I241" s="9">
        <v>0.70000000000000007</v>
      </c>
      <c r="J241" t="s">
        <v>1383</v>
      </c>
    </row>
    <row r="242" spans="1:10" ht="15" thickBot="1" x14ac:dyDescent="0.35">
      <c r="A242" s="3">
        <v>44861</v>
      </c>
      <c r="B242" s="4">
        <v>0.6875</v>
      </c>
      <c r="C242" s="7" t="s">
        <v>1641</v>
      </c>
      <c r="D242" t="str">
        <f t="shared" si="3"/>
        <v>EK859</v>
      </c>
      <c r="E242" s="6" t="s">
        <v>58</v>
      </c>
      <c r="F242" s="7" t="s">
        <v>107</v>
      </c>
      <c r="G242" s="7" t="s">
        <v>877</v>
      </c>
      <c r="H242" s="8" t="s">
        <v>1387</v>
      </c>
      <c r="I242" s="9">
        <v>0.69861111111111107</v>
      </c>
      <c r="J242" t="s">
        <v>1383</v>
      </c>
    </row>
    <row r="243" spans="1:10" ht="15" thickBot="1" x14ac:dyDescent="0.35">
      <c r="A243" s="3">
        <v>44861</v>
      </c>
      <c r="B243" s="4">
        <v>0.6875</v>
      </c>
      <c r="C243" s="7" t="s">
        <v>1642</v>
      </c>
      <c r="D243" t="str">
        <f t="shared" si="3"/>
        <v>SV561</v>
      </c>
      <c r="E243" s="6" t="s">
        <v>24</v>
      </c>
      <c r="F243" s="7" t="s">
        <v>477</v>
      </c>
      <c r="G243" s="7" t="s">
        <v>478</v>
      </c>
      <c r="H243" s="8" t="s">
        <v>1503</v>
      </c>
      <c r="J243" t="s">
        <v>1383</v>
      </c>
    </row>
    <row r="244" spans="1:10" ht="15" thickBot="1" x14ac:dyDescent="0.35">
      <c r="A244" s="3">
        <v>44861</v>
      </c>
      <c r="B244" s="4">
        <v>0.69097222222222221</v>
      </c>
      <c r="C244" s="7" t="s">
        <v>1363</v>
      </c>
      <c r="D244" t="str">
        <f t="shared" si="3"/>
        <v>IF402</v>
      </c>
      <c r="E244" s="6" t="s">
        <v>223</v>
      </c>
      <c r="F244" s="7" t="s">
        <v>540</v>
      </c>
      <c r="G244" s="7" t="s">
        <v>541</v>
      </c>
      <c r="H244" s="8" t="s">
        <v>1387</v>
      </c>
      <c r="I244" s="9">
        <v>0.75555555555555554</v>
      </c>
      <c r="J244" t="s">
        <v>1383</v>
      </c>
    </row>
    <row r="245" spans="1:10" ht="15" thickBot="1" x14ac:dyDescent="0.35">
      <c r="A245" s="3">
        <v>44861</v>
      </c>
      <c r="B245" s="4">
        <v>0.69444444444444453</v>
      </c>
      <c r="C245" s="7" t="s">
        <v>1643</v>
      </c>
      <c r="D245" t="str">
        <f t="shared" si="3"/>
        <v>AI916</v>
      </c>
      <c r="E245" s="6" t="s">
        <v>36</v>
      </c>
      <c r="F245" s="7" t="s">
        <v>37</v>
      </c>
      <c r="G245" s="7" t="s">
        <v>475</v>
      </c>
      <c r="H245" s="8" t="s">
        <v>1387</v>
      </c>
      <c r="I245" s="9">
        <v>0.70347222222222217</v>
      </c>
      <c r="J245" t="s">
        <v>1383</v>
      </c>
    </row>
    <row r="246" spans="1:10" ht="15" thickBot="1" x14ac:dyDescent="0.35">
      <c r="A246" s="3">
        <v>44861</v>
      </c>
      <c r="B246" s="4">
        <v>0.69444444444444453</v>
      </c>
      <c r="C246" s="7" t="s">
        <v>1644</v>
      </c>
      <c r="D246" t="str">
        <f t="shared" si="3"/>
        <v>PA111</v>
      </c>
      <c r="E246" s="6" t="s">
        <v>229</v>
      </c>
      <c r="F246" s="7" t="s">
        <v>297</v>
      </c>
      <c r="G246" s="8">
        <v>320</v>
      </c>
      <c r="H246" s="8" t="s">
        <v>95</v>
      </c>
      <c r="J246" t="s">
        <v>1383</v>
      </c>
    </row>
    <row r="247" spans="1:10" ht="15" thickBot="1" x14ac:dyDescent="0.35">
      <c r="A247" s="3">
        <v>44861</v>
      </c>
      <c r="B247" s="4">
        <v>0.70138888888888884</v>
      </c>
      <c r="C247" s="7" t="s">
        <v>1645</v>
      </c>
      <c r="D247" t="str">
        <f t="shared" si="3"/>
        <v>EK821</v>
      </c>
      <c r="E247" s="6" t="s">
        <v>110</v>
      </c>
      <c r="F247" s="7" t="s">
        <v>107</v>
      </c>
      <c r="G247" s="7" t="s">
        <v>458</v>
      </c>
      <c r="H247" s="8" t="s">
        <v>1387</v>
      </c>
      <c r="I247" s="9">
        <v>0.70972222222222225</v>
      </c>
      <c r="J247" t="s">
        <v>1383</v>
      </c>
    </row>
    <row r="248" spans="1:10" ht="15" thickBot="1" x14ac:dyDescent="0.35">
      <c r="A248" s="3">
        <v>44861</v>
      </c>
      <c r="B248" s="4">
        <v>0.70138888888888884</v>
      </c>
      <c r="C248" s="11">
        <v>6E+66</v>
      </c>
      <c r="D248" t="str">
        <f t="shared" si="3"/>
        <v>6E66</v>
      </c>
      <c r="E248" s="6" t="s">
        <v>64</v>
      </c>
      <c r="F248" s="7" t="s">
        <v>21</v>
      </c>
      <c r="G248" s="7" t="s">
        <v>65</v>
      </c>
      <c r="H248" s="8" t="s">
        <v>1387</v>
      </c>
      <c r="I248" s="9">
        <v>0.71805555555555556</v>
      </c>
      <c r="J248" t="s">
        <v>1383</v>
      </c>
    </row>
    <row r="249" spans="1:10" ht="15" thickBot="1" x14ac:dyDescent="0.35">
      <c r="A249" s="3">
        <v>44861</v>
      </c>
      <c r="B249" s="4">
        <v>0.70486111111111116</v>
      </c>
      <c r="C249" s="7" t="s">
        <v>1646</v>
      </c>
      <c r="D249" t="str">
        <f t="shared" si="3"/>
        <v>EK618</v>
      </c>
      <c r="E249" s="6" t="s">
        <v>194</v>
      </c>
      <c r="F249" s="7" t="s">
        <v>107</v>
      </c>
      <c r="G249" s="7" t="s">
        <v>295</v>
      </c>
      <c r="H249" s="8" t="s">
        <v>1387</v>
      </c>
      <c r="I249" s="9">
        <v>0.72013888888888899</v>
      </c>
      <c r="J249" t="s">
        <v>1383</v>
      </c>
    </row>
    <row r="250" spans="1:10" ht="15" thickBot="1" x14ac:dyDescent="0.35">
      <c r="A250" s="3">
        <v>44861</v>
      </c>
      <c r="B250" s="4">
        <v>0.70486111111111116</v>
      </c>
      <c r="C250" s="7" t="s">
        <v>1647</v>
      </c>
      <c r="D250" t="str">
        <f t="shared" si="3"/>
        <v>KU676</v>
      </c>
      <c r="E250" s="6" t="s">
        <v>58</v>
      </c>
      <c r="F250" s="7" t="s">
        <v>174</v>
      </c>
      <c r="G250" s="7" t="s">
        <v>175</v>
      </c>
      <c r="H250" s="8" t="s">
        <v>1387</v>
      </c>
      <c r="I250" s="9">
        <v>0.70833333333333337</v>
      </c>
      <c r="J250" t="s">
        <v>1383</v>
      </c>
    </row>
    <row r="251" spans="1:10" ht="15" thickBot="1" x14ac:dyDescent="0.35">
      <c r="A251" s="3">
        <v>44861</v>
      </c>
      <c r="B251" s="4">
        <v>0.70833333333333337</v>
      </c>
      <c r="C251" s="7" t="s">
        <v>1648</v>
      </c>
      <c r="D251" t="str">
        <f t="shared" si="3"/>
        <v>EK542</v>
      </c>
      <c r="E251" s="6" t="s">
        <v>64</v>
      </c>
      <c r="F251" s="7" t="s">
        <v>107</v>
      </c>
      <c r="G251" s="7" t="s">
        <v>1106</v>
      </c>
      <c r="H251" s="8" t="s">
        <v>1387</v>
      </c>
      <c r="I251" s="9">
        <v>0.73055555555555562</v>
      </c>
      <c r="J251" t="s">
        <v>1383</v>
      </c>
    </row>
    <row r="252" spans="1:10" ht="15" thickBot="1" x14ac:dyDescent="0.35">
      <c r="A252" s="3">
        <v>44861</v>
      </c>
      <c r="B252" s="4">
        <v>0.70833333333333337</v>
      </c>
      <c r="C252" s="7" t="s">
        <v>1649</v>
      </c>
      <c r="D252" t="str">
        <f t="shared" si="3"/>
        <v>GF511</v>
      </c>
      <c r="E252" s="6" t="s">
        <v>28</v>
      </c>
      <c r="F252" s="7" t="s">
        <v>29</v>
      </c>
      <c r="G252" s="7" t="s">
        <v>364</v>
      </c>
      <c r="H252" s="8" t="s">
        <v>1387</v>
      </c>
      <c r="I252" s="9">
        <v>0.73333333333333339</v>
      </c>
      <c r="J252" t="s">
        <v>1383</v>
      </c>
    </row>
    <row r="253" spans="1:10" ht="15" thickBot="1" x14ac:dyDescent="0.35">
      <c r="A253" s="3">
        <v>44861</v>
      </c>
      <c r="B253" s="4">
        <v>0.70833333333333337</v>
      </c>
      <c r="C253" s="7" t="s">
        <v>1650</v>
      </c>
      <c r="D253" t="str">
        <f t="shared" si="3"/>
        <v>SV551</v>
      </c>
      <c r="E253" s="6" t="s">
        <v>90</v>
      </c>
      <c r="F253" s="7" t="s">
        <v>25</v>
      </c>
      <c r="G253" s="7" t="s">
        <v>530</v>
      </c>
      <c r="H253" s="8" t="s">
        <v>1387</v>
      </c>
      <c r="I253" s="9">
        <v>0.71597222222222223</v>
      </c>
      <c r="J253" t="s">
        <v>1383</v>
      </c>
    </row>
    <row r="254" spans="1:10" ht="15" thickBot="1" x14ac:dyDescent="0.35">
      <c r="A254" s="3">
        <v>44861</v>
      </c>
      <c r="B254" s="4">
        <v>0.70833333333333337</v>
      </c>
      <c r="C254" s="7" t="s">
        <v>1651</v>
      </c>
      <c r="D254" t="str">
        <f t="shared" si="3"/>
        <v>W564</v>
      </c>
      <c r="E254" s="6" t="s">
        <v>32</v>
      </c>
      <c r="F254" s="7" t="s">
        <v>33</v>
      </c>
      <c r="G254" s="7" t="s">
        <v>34</v>
      </c>
      <c r="H254" s="8" t="s">
        <v>1387</v>
      </c>
      <c r="I254" s="9">
        <v>0.72569444444444453</v>
      </c>
      <c r="J254" t="s">
        <v>1383</v>
      </c>
    </row>
    <row r="255" spans="1:10" ht="15" thickBot="1" x14ac:dyDescent="0.35">
      <c r="A255" s="3">
        <v>44861</v>
      </c>
      <c r="B255" s="4">
        <v>0.71527777777777779</v>
      </c>
      <c r="C255" s="7" t="s">
        <v>1652</v>
      </c>
      <c r="D255" t="str">
        <f t="shared" si="3"/>
        <v>FZ1807</v>
      </c>
      <c r="E255" s="6" t="s">
        <v>86</v>
      </c>
      <c r="F255" s="7" t="s">
        <v>12</v>
      </c>
      <c r="G255" s="7" t="s">
        <v>371</v>
      </c>
      <c r="H255" s="8" t="s">
        <v>1387</v>
      </c>
      <c r="I255" s="9">
        <v>0.74305555555555547</v>
      </c>
      <c r="J255" t="s">
        <v>1383</v>
      </c>
    </row>
    <row r="256" spans="1:10" ht="15" thickBot="1" x14ac:dyDescent="0.35">
      <c r="A256" s="3">
        <v>44861</v>
      </c>
      <c r="B256" s="4">
        <v>0.72222222222222221</v>
      </c>
      <c r="C256" s="7" t="s">
        <v>1653</v>
      </c>
      <c r="D256" t="str">
        <f t="shared" si="3"/>
        <v>FZ755</v>
      </c>
      <c r="E256" s="6" t="s">
        <v>278</v>
      </c>
      <c r="F256" s="7" t="s">
        <v>12</v>
      </c>
      <c r="G256" s="7" t="s">
        <v>435</v>
      </c>
      <c r="H256" s="8" t="s">
        <v>1387</v>
      </c>
      <c r="I256" s="9">
        <v>0.73611111111111116</v>
      </c>
      <c r="J256" t="s">
        <v>1383</v>
      </c>
    </row>
    <row r="257" spans="1:10" ht="15" thickBot="1" x14ac:dyDescent="0.35">
      <c r="A257" s="3">
        <v>44861</v>
      </c>
      <c r="B257" s="4">
        <v>0.72569444444444453</v>
      </c>
      <c r="C257" s="7" t="s">
        <v>1654</v>
      </c>
      <c r="D257" t="str">
        <f t="shared" si="3"/>
        <v>EK522</v>
      </c>
      <c r="E257" s="6" t="s">
        <v>800</v>
      </c>
      <c r="F257" s="7" t="s">
        <v>107</v>
      </c>
      <c r="G257" s="7" t="s">
        <v>292</v>
      </c>
      <c r="H257" s="8" t="s">
        <v>1387</v>
      </c>
      <c r="I257" s="9">
        <v>0.7368055555555556</v>
      </c>
      <c r="J257" t="s">
        <v>1383</v>
      </c>
    </row>
    <row r="258" spans="1:10" ht="15" thickBot="1" x14ac:dyDescent="0.35">
      <c r="A258" s="3">
        <v>44861</v>
      </c>
      <c r="B258" s="4">
        <v>0.72569444444444453</v>
      </c>
      <c r="C258" s="7" t="s">
        <v>1655</v>
      </c>
      <c r="D258" t="str">
        <f t="shared" ref="D258:D321" si="4">SUBSTITUTE(C258,"+","")</f>
        <v>EK532</v>
      </c>
      <c r="E258" s="6" t="s">
        <v>16</v>
      </c>
      <c r="F258" s="7" t="s">
        <v>107</v>
      </c>
      <c r="G258" s="7" t="s">
        <v>1111</v>
      </c>
      <c r="H258" s="8" t="s">
        <v>1387</v>
      </c>
      <c r="I258" s="9">
        <v>0.73958333333333337</v>
      </c>
      <c r="J258" t="s">
        <v>1383</v>
      </c>
    </row>
    <row r="259" spans="1:10" ht="15" thickBot="1" x14ac:dyDescent="0.35">
      <c r="A259" s="3">
        <v>44861</v>
      </c>
      <c r="B259" s="4">
        <v>0.72569444444444453</v>
      </c>
      <c r="C259" s="7" t="s">
        <v>1656</v>
      </c>
      <c r="D259" t="str">
        <f t="shared" si="4"/>
        <v>EK568</v>
      </c>
      <c r="E259" s="6" t="s">
        <v>79</v>
      </c>
      <c r="F259" s="7" t="s">
        <v>107</v>
      </c>
      <c r="G259" s="7" t="s">
        <v>1113</v>
      </c>
      <c r="H259" s="8" t="s">
        <v>1387</v>
      </c>
      <c r="I259" s="9">
        <v>0.73819444444444438</v>
      </c>
      <c r="J259" t="s">
        <v>1383</v>
      </c>
    </row>
    <row r="260" spans="1:10" ht="15" thickBot="1" x14ac:dyDescent="0.35">
      <c r="A260" s="3">
        <v>44861</v>
      </c>
      <c r="B260" s="4">
        <v>0.73263888888888884</v>
      </c>
      <c r="C260" s="7" t="s">
        <v>1657</v>
      </c>
      <c r="D260" t="str">
        <f t="shared" si="4"/>
        <v>EK606</v>
      </c>
      <c r="E260" s="6" t="s">
        <v>229</v>
      </c>
      <c r="F260" s="7" t="s">
        <v>107</v>
      </c>
      <c r="G260" s="7" t="s">
        <v>491</v>
      </c>
      <c r="H260" s="8" t="s">
        <v>1387</v>
      </c>
      <c r="I260" s="9">
        <v>0.75</v>
      </c>
      <c r="J260" t="s">
        <v>1383</v>
      </c>
    </row>
    <row r="261" spans="1:10" ht="15" thickBot="1" x14ac:dyDescent="0.35">
      <c r="A261" s="3">
        <v>44861</v>
      </c>
      <c r="B261" s="4">
        <v>0.73263888888888884</v>
      </c>
      <c r="C261" s="7" t="s">
        <v>1658</v>
      </c>
      <c r="D261" t="str">
        <f t="shared" si="4"/>
        <v>F3512</v>
      </c>
      <c r="E261" s="6" t="s">
        <v>24</v>
      </c>
      <c r="F261" s="7" t="s">
        <v>200</v>
      </c>
      <c r="G261" s="7" t="s">
        <v>201</v>
      </c>
      <c r="H261" s="8" t="s">
        <v>1387</v>
      </c>
      <c r="I261" s="9">
        <v>0.74097222222222225</v>
      </c>
      <c r="J261" t="s">
        <v>1383</v>
      </c>
    </row>
    <row r="262" spans="1:10" ht="15" thickBot="1" x14ac:dyDescent="0.35">
      <c r="A262" s="3">
        <v>44861</v>
      </c>
      <c r="B262" s="4">
        <v>0.73611111111111116</v>
      </c>
      <c r="C262" s="7" t="s">
        <v>1659</v>
      </c>
      <c r="D262" t="str">
        <f t="shared" si="4"/>
        <v>FZ1721</v>
      </c>
      <c r="E262" s="6" t="s">
        <v>238</v>
      </c>
      <c r="F262" s="7" t="s">
        <v>12</v>
      </c>
      <c r="G262" s="7" t="s">
        <v>139</v>
      </c>
      <c r="H262" s="8" t="s">
        <v>1387</v>
      </c>
      <c r="I262" s="9">
        <v>0.75347222222222221</v>
      </c>
      <c r="J262" t="s">
        <v>1383</v>
      </c>
    </row>
    <row r="263" spans="1:10" ht="15" thickBot="1" x14ac:dyDescent="0.35">
      <c r="A263" s="3">
        <v>44861</v>
      </c>
      <c r="B263" s="4">
        <v>0.73611111111111116</v>
      </c>
      <c r="C263" s="7" t="s">
        <v>1660</v>
      </c>
      <c r="D263" t="str">
        <f t="shared" si="4"/>
        <v>ME429</v>
      </c>
      <c r="E263" s="6" t="s">
        <v>132</v>
      </c>
      <c r="F263" s="7" t="s">
        <v>133</v>
      </c>
      <c r="G263" s="7" t="s">
        <v>574</v>
      </c>
      <c r="H263" s="8" t="s">
        <v>1387</v>
      </c>
      <c r="I263" s="9">
        <v>0.75069444444444444</v>
      </c>
      <c r="J263" t="s">
        <v>1383</v>
      </c>
    </row>
    <row r="264" spans="1:10" ht="15" thickBot="1" x14ac:dyDescent="0.35">
      <c r="A264" s="3">
        <v>44861</v>
      </c>
      <c r="B264" s="4">
        <v>0.73958333333333337</v>
      </c>
      <c r="C264" s="7" t="s">
        <v>1661</v>
      </c>
      <c r="D264" t="str">
        <f t="shared" si="4"/>
        <v>EK634</v>
      </c>
      <c r="E264" s="6" t="s">
        <v>71</v>
      </c>
      <c r="F264" s="7" t="s">
        <v>107</v>
      </c>
      <c r="G264" s="7" t="s">
        <v>166</v>
      </c>
      <c r="H264" s="8" t="s">
        <v>1387</v>
      </c>
      <c r="I264" s="9">
        <v>0.7597222222222223</v>
      </c>
      <c r="J264" t="s">
        <v>1383</v>
      </c>
    </row>
    <row r="265" spans="1:10" ht="15" thickBot="1" x14ac:dyDescent="0.35">
      <c r="A265" s="3">
        <v>44861</v>
      </c>
      <c r="B265" s="4">
        <v>0.73958333333333337</v>
      </c>
      <c r="C265" s="7" t="s">
        <v>1662</v>
      </c>
      <c r="D265" t="str">
        <f t="shared" si="4"/>
        <v>FZ173</v>
      </c>
      <c r="E265" s="6" t="s">
        <v>1108</v>
      </c>
      <c r="F265" s="7" t="s">
        <v>12</v>
      </c>
      <c r="G265" s="7" t="s">
        <v>290</v>
      </c>
      <c r="H265" s="8" t="s">
        <v>1387</v>
      </c>
      <c r="I265" s="9">
        <v>0.75694444444444453</v>
      </c>
      <c r="J265" t="s">
        <v>1383</v>
      </c>
    </row>
    <row r="266" spans="1:10" ht="15" thickBot="1" x14ac:dyDescent="0.35">
      <c r="A266" s="3">
        <v>44861</v>
      </c>
      <c r="B266" s="4">
        <v>0.73958333333333337</v>
      </c>
      <c r="C266" s="7" t="s">
        <v>1663</v>
      </c>
      <c r="D266" t="str">
        <f t="shared" si="4"/>
        <v>XY510</v>
      </c>
      <c r="E266" s="6" t="s">
        <v>90</v>
      </c>
      <c r="F266" s="7" t="s">
        <v>77</v>
      </c>
      <c r="G266" s="7" t="s">
        <v>589</v>
      </c>
      <c r="H266" s="8" t="s">
        <v>1387</v>
      </c>
      <c r="I266" s="9">
        <v>0.86388888888888893</v>
      </c>
      <c r="J266" t="s">
        <v>1383</v>
      </c>
    </row>
    <row r="267" spans="1:10" ht="15" thickBot="1" x14ac:dyDescent="0.35">
      <c r="A267" s="3">
        <v>44861</v>
      </c>
      <c r="B267" s="4">
        <v>0.74305555555555547</v>
      </c>
      <c r="C267" s="7" t="s">
        <v>1664</v>
      </c>
      <c r="D267" t="str">
        <f t="shared" si="4"/>
        <v>EK622</v>
      </c>
      <c r="E267" s="6" t="s">
        <v>341</v>
      </c>
      <c r="F267" s="7" t="s">
        <v>107</v>
      </c>
      <c r="G267" s="7" t="s">
        <v>545</v>
      </c>
      <c r="H267" s="8" t="s">
        <v>1387</v>
      </c>
      <c r="I267" s="9">
        <v>0.77222222222222225</v>
      </c>
      <c r="J267" t="s">
        <v>1383</v>
      </c>
    </row>
    <row r="268" spans="1:10" ht="15" thickBot="1" x14ac:dyDescent="0.35">
      <c r="A268" s="3">
        <v>44861</v>
      </c>
      <c r="B268" s="4">
        <v>0.74305555555555547</v>
      </c>
      <c r="C268" s="7" t="s">
        <v>1665</v>
      </c>
      <c r="D268" t="str">
        <f t="shared" si="4"/>
        <v>FZ1303</v>
      </c>
      <c r="E268" s="6" t="s">
        <v>420</v>
      </c>
      <c r="F268" s="7" t="s">
        <v>12</v>
      </c>
      <c r="G268" s="7" t="s">
        <v>466</v>
      </c>
      <c r="H268" s="8" t="s">
        <v>1387</v>
      </c>
      <c r="I268" s="9">
        <v>0.77013888888888893</v>
      </c>
      <c r="J268" t="s">
        <v>1383</v>
      </c>
    </row>
    <row r="269" spans="1:10" ht="15" thickBot="1" x14ac:dyDescent="0.35">
      <c r="A269" s="3">
        <v>44861</v>
      </c>
      <c r="B269" s="4">
        <v>0.74305555555555547</v>
      </c>
      <c r="C269" s="7" t="s">
        <v>1666</v>
      </c>
      <c r="D269" t="str">
        <f t="shared" si="4"/>
        <v>RJ611</v>
      </c>
      <c r="E269" s="6" t="s">
        <v>585</v>
      </c>
      <c r="F269" s="7" t="s">
        <v>586</v>
      </c>
      <c r="G269" s="7" t="s">
        <v>587</v>
      </c>
      <c r="H269" s="8" t="s">
        <v>1387</v>
      </c>
      <c r="I269" s="9">
        <v>0.74861111111111101</v>
      </c>
      <c r="J269" t="s">
        <v>1383</v>
      </c>
    </row>
    <row r="270" spans="1:10" ht="15" thickBot="1" x14ac:dyDescent="0.35">
      <c r="A270" s="3">
        <v>44861</v>
      </c>
      <c r="B270" s="4">
        <v>0.74652777777777779</v>
      </c>
      <c r="C270" s="7" t="s">
        <v>1667</v>
      </c>
      <c r="D270" t="str">
        <f t="shared" si="4"/>
        <v>EK500</v>
      </c>
      <c r="E270" s="6" t="s">
        <v>55</v>
      </c>
      <c r="F270" s="7" t="s">
        <v>107</v>
      </c>
      <c r="G270" s="7" t="s">
        <v>316</v>
      </c>
      <c r="H270" s="8" t="s">
        <v>1387</v>
      </c>
      <c r="I270" s="9">
        <v>0.7583333333333333</v>
      </c>
      <c r="J270" t="s">
        <v>1383</v>
      </c>
    </row>
    <row r="271" spans="1:10" ht="15" thickBot="1" x14ac:dyDescent="0.35">
      <c r="A271" s="3">
        <v>44861</v>
      </c>
      <c r="B271" s="4">
        <v>0.74652777777777779</v>
      </c>
      <c r="C271" s="7" t="s">
        <v>1668</v>
      </c>
      <c r="D271" t="str">
        <f t="shared" si="4"/>
        <v>EK925</v>
      </c>
      <c r="E271" s="6" t="s">
        <v>40</v>
      </c>
      <c r="F271" s="7" t="s">
        <v>107</v>
      </c>
      <c r="G271" s="7" t="s">
        <v>503</v>
      </c>
      <c r="H271" s="8" t="s">
        <v>1387</v>
      </c>
      <c r="I271" s="9">
        <v>0.76180555555555562</v>
      </c>
      <c r="J271" t="s">
        <v>1383</v>
      </c>
    </row>
    <row r="272" spans="1:10" ht="15" thickBot="1" x14ac:dyDescent="0.35">
      <c r="A272" s="3">
        <v>44861</v>
      </c>
      <c r="B272" s="4">
        <v>0.75</v>
      </c>
      <c r="C272" s="7" t="s">
        <v>1669</v>
      </c>
      <c r="D272" t="str">
        <f t="shared" si="4"/>
        <v>EK512</v>
      </c>
      <c r="E272" s="6" t="s">
        <v>36</v>
      </c>
      <c r="F272" s="7" t="s">
        <v>107</v>
      </c>
      <c r="G272" s="7" t="s">
        <v>518</v>
      </c>
      <c r="H272" s="8" t="s">
        <v>1387</v>
      </c>
      <c r="I272" s="9">
        <v>0.77638888888888891</v>
      </c>
      <c r="J272" t="s">
        <v>1383</v>
      </c>
    </row>
    <row r="273" spans="1:10" ht="15" thickBot="1" x14ac:dyDescent="0.35">
      <c r="A273" s="3">
        <v>44861</v>
      </c>
      <c r="B273" s="4">
        <v>0.75</v>
      </c>
      <c r="C273" s="7" t="s">
        <v>1670</v>
      </c>
      <c r="D273" t="str">
        <f t="shared" si="4"/>
        <v>EK524</v>
      </c>
      <c r="E273" s="6" t="s">
        <v>20</v>
      </c>
      <c r="F273" s="7" t="s">
        <v>107</v>
      </c>
      <c r="G273" s="7" t="s">
        <v>1104</v>
      </c>
      <c r="H273" s="8" t="s">
        <v>1387</v>
      </c>
      <c r="I273" s="9">
        <v>0.76250000000000007</v>
      </c>
      <c r="J273" t="s">
        <v>1383</v>
      </c>
    </row>
    <row r="274" spans="1:10" ht="15" thickBot="1" x14ac:dyDescent="0.35">
      <c r="A274" s="3">
        <v>44861</v>
      </c>
      <c r="B274" s="4">
        <v>0.75</v>
      </c>
      <c r="C274" s="7" t="s">
        <v>1671</v>
      </c>
      <c r="D274" t="str">
        <f t="shared" si="4"/>
        <v>FZ57</v>
      </c>
      <c r="E274" s="6" t="s">
        <v>58</v>
      </c>
      <c r="F274" s="7" t="s">
        <v>12</v>
      </c>
      <c r="G274" s="7" t="s">
        <v>186</v>
      </c>
      <c r="H274" s="8" t="s">
        <v>1387</v>
      </c>
      <c r="I274" s="9">
        <v>0.7715277777777777</v>
      </c>
      <c r="J274" t="s">
        <v>1383</v>
      </c>
    </row>
    <row r="275" spans="1:10" ht="15" thickBot="1" x14ac:dyDescent="0.35">
      <c r="A275" s="3">
        <v>44861</v>
      </c>
      <c r="B275" s="4">
        <v>0.75</v>
      </c>
      <c r="C275" s="7" t="s">
        <v>1672</v>
      </c>
      <c r="D275" t="str">
        <f t="shared" si="4"/>
        <v>FZ1929</v>
      </c>
      <c r="E275" s="6" t="s">
        <v>32</v>
      </c>
      <c r="F275" s="7" t="s">
        <v>12</v>
      </c>
      <c r="G275" s="7" t="s">
        <v>558</v>
      </c>
      <c r="H275" s="8" t="s">
        <v>1387</v>
      </c>
      <c r="I275" s="9">
        <v>0.76527777777777783</v>
      </c>
      <c r="J275" t="s">
        <v>1383</v>
      </c>
    </row>
    <row r="276" spans="1:10" ht="15" thickBot="1" x14ac:dyDescent="0.35">
      <c r="A276" s="3">
        <v>44861</v>
      </c>
      <c r="B276" s="4">
        <v>0.75</v>
      </c>
      <c r="C276" s="11">
        <v>6E+62</v>
      </c>
      <c r="D276" t="str">
        <f t="shared" si="4"/>
        <v>6E62</v>
      </c>
      <c r="E276" s="6" t="s">
        <v>55</v>
      </c>
      <c r="F276" s="7" t="s">
        <v>21</v>
      </c>
      <c r="G276" s="7" t="s">
        <v>600</v>
      </c>
      <c r="H276" s="8" t="s">
        <v>1387</v>
      </c>
      <c r="I276" s="9">
        <v>0.75486111111111109</v>
      </c>
      <c r="J276" t="s">
        <v>1383</v>
      </c>
    </row>
    <row r="277" spans="1:10" ht="15" thickBot="1" x14ac:dyDescent="0.35">
      <c r="A277" s="3">
        <v>44861</v>
      </c>
      <c r="B277" s="4">
        <v>0.75694444444444453</v>
      </c>
      <c r="C277" s="7" t="s">
        <v>1673</v>
      </c>
      <c r="D277" t="str">
        <f t="shared" si="4"/>
        <v>EK709</v>
      </c>
      <c r="E277" s="6" t="s">
        <v>269</v>
      </c>
      <c r="F277" s="7" t="s">
        <v>107</v>
      </c>
      <c r="G277" s="7" t="s">
        <v>1674</v>
      </c>
      <c r="H277" s="8" t="s">
        <v>1387</v>
      </c>
      <c r="I277" s="9">
        <v>0.76874999999999993</v>
      </c>
      <c r="J277" t="s">
        <v>1383</v>
      </c>
    </row>
    <row r="278" spans="1:10" ht="15" thickBot="1" x14ac:dyDescent="0.35">
      <c r="A278" s="3">
        <v>44861</v>
      </c>
      <c r="B278" s="4">
        <v>0.75694444444444453</v>
      </c>
      <c r="C278" s="7" t="s">
        <v>1675</v>
      </c>
      <c r="D278" t="str">
        <f t="shared" si="4"/>
        <v>EK905</v>
      </c>
      <c r="E278" s="6" t="s">
        <v>585</v>
      </c>
      <c r="F278" s="7" t="s">
        <v>107</v>
      </c>
      <c r="G278" s="7" t="s">
        <v>506</v>
      </c>
      <c r="H278" s="8" t="s">
        <v>1387</v>
      </c>
      <c r="I278" s="9">
        <v>0.76597222222222217</v>
      </c>
      <c r="J278" t="s">
        <v>1383</v>
      </c>
    </row>
    <row r="279" spans="1:10" ht="15" thickBot="1" x14ac:dyDescent="0.35">
      <c r="A279" s="3">
        <v>44861</v>
      </c>
      <c r="B279" s="4">
        <v>0.75694444444444453</v>
      </c>
      <c r="C279" s="7" t="s">
        <v>1676</v>
      </c>
      <c r="D279" t="str">
        <f t="shared" si="4"/>
        <v>FZ1941</v>
      </c>
      <c r="E279" s="6" t="s">
        <v>97</v>
      </c>
      <c r="F279" s="7" t="s">
        <v>12</v>
      </c>
      <c r="G279" s="7" t="s">
        <v>411</v>
      </c>
      <c r="H279" s="8" t="s">
        <v>1387</v>
      </c>
      <c r="I279" s="9">
        <v>0.78611111111111109</v>
      </c>
      <c r="J279" t="s">
        <v>1383</v>
      </c>
    </row>
    <row r="280" spans="1:10" ht="15" thickBot="1" x14ac:dyDescent="0.35">
      <c r="A280" s="3">
        <v>44861</v>
      </c>
      <c r="B280" s="4">
        <v>0.76388888888888884</v>
      </c>
      <c r="C280" s="7" t="s">
        <v>1677</v>
      </c>
      <c r="D280" t="str">
        <f t="shared" si="4"/>
        <v>BS342</v>
      </c>
      <c r="E280" s="6" t="s">
        <v>145</v>
      </c>
      <c r="F280" s="7" t="s">
        <v>242</v>
      </c>
      <c r="G280" s="7" t="s">
        <v>591</v>
      </c>
      <c r="H280" s="8" t="s">
        <v>1387</v>
      </c>
      <c r="I280" s="9">
        <v>0.77847222222222223</v>
      </c>
      <c r="J280" t="s">
        <v>1383</v>
      </c>
    </row>
    <row r="281" spans="1:10" ht="15" thickBot="1" x14ac:dyDescent="0.35">
      <c r="A281" s="3">
        <v>44861</v>
      </c>
      <c r="B281" s="4">
        <v>0.76388888888888884</v>
      </c>
      <c r="C281" s="7" t="s">
        <v>1678</v>
      </c>
      <c r="D281" t="str">
        <f t="shared" si="4"/>
        <v>FZ339</v>
      </c>
      <c r="E281" s="6" t="s">
        <v>213</v>
      </c>
      <c r="F281" s="7" t="s">
        <v>12</v>
      </c>
      <c r="G281" s="7" t="s">
        <v>303</v>
      </c>
      <c r="H281" s="8" t="s">
        <v>1387</v>
      </c>
      <c r="I281" s="9">
        <v>0.77430555555555547</v>
      </c>
      <c r="J281" t="s">
        <v>1383</v>
      </c>
    </row>
    <row r="282" spans="1:10" ht="15" thickBot="1" x14ac:dyDescent="0.35">
      <c r="A282" s="3">
        <v>44861</v>
      </c>
      <c r="B282" s="4">
        <v>0.76388888888888884</v>
      </c>
      <c r="C282" s="7" t="s">
        <v>1679</v>
      </c>
      <c r="D282" t="str">
        <f t="shared" si="4"/>
        <v>FZ839</v>
      </c>
      <c r="E282" s="6" t="s">
        <v>613</v>
      </c>
      <c r="F282" s="7" t="s">
        <v>12</v>
      </c>
      <c r="G282" s="7" t="s">
        <v>579</v>
      </c>
      <c r="H282" s="8" t="s">
        <v>1387</v>
      </c>
      <c r="I282" s="9">
        <v>0.77916666666666667</v>
      </c>
      <c r="J282" t="s">
        <v>1383</v>
      </c>
    </row>
    <row r="283" spans="1:10" ht="15" thickBot="1" x14ac:dyDescent="0.35">
      <c r="A283" s="3">
        <v>44861</v>
      </c>
      <c r="B283" s="4">
        <v>0.76388888888888884</v>
      </c>
      <c r="C283" s="7" t="s">
        <v>1680</v>
      </c>
      <c r="D283" t="str">
        <f t="shared" si="4"/>
        <v>SG12</v>
      </c>
      <c r="E283" s="6" t="s">
        <v>36</v>
      </c>
      <c r="F283" s="7" t="s">
        <v>49</v>
      </c>
      <c r="G283" s="7" t="s">
        <v>576</v>
      </c>
      <c r="H283" s="8" t="s">
        <v>1387</v>
      </c>
      <c r="I283" s="9">
        <v>0.77986111111111101</v>
      </c>
      <c r="J283" t="s">
        <v>1383</v>
      </c>
    </row>
    <row r="284" spans="1:10" ht="15" thickBot="1" x14ac:dyDescent="0.35">
      <c r="A284" s="3">
        <v>44861</v>
      </c>
      <c r="B284" s="4">
        <v>0.76388888888888884</v>
      </c>
      <c r="C284" s="11">
        <v>6.0000000000000001E+25</v>
      </c>
      <c r="D284" t="str">
        <f t="shared" si="4"/>
        <v>6E25</v>
      </c>
      <c r="E284" s="6" t="s">
        <v>20</v>
      </c>
      <c r="F284" s="7" t="s">
        <v>21</v>
      </c>
      <c r="G284" s="7" t="s">
        <v>22</v>
      </c>
      <c r="H284" s="8" t="s">
        <v>1387</v>
      </c>
      <c r="I284" s="9">
        <v>0.78194444444444444</v>
      </c>
      <c r="J284" t="s">
        <v>1383</v>
      </c>
    </row>
    <row r="285" spans="1:10" ht="15" thickBot="1" x14ac:dyDescent="0.35">
      <c r="A285" s="3">
        <v>44861</v>
      </c>
      <c r="B285" s="4">
        <v>0.77083333333333337</v>
      </c>
      <c r="C285" s="7" t="s">
        <v>1681</v>
      </c>
      <c r="D285" t="str">
        <f t="shared" si="4"/>
        <v>SV553</v>
      </c>
      <c r="E285" s="6" t="s">
        <v>24</v>
      </c>
      <c r="F285" s="7" t="s">
        <v>25</v>
      </c>
      <c r="G285" s="7" t="s">
        <v>599</v>
      </c>
      <c r="H285" s="8" t="s">
        <v>1387</v>
      </c>
      <c r="I285" s="9">
        <v>0.78055555555555556</v>
      </c>
      <c r="J285" t="s">
        <v>1383</v>
      </c>
    </row>
    <row r="286" spans="1:10" ht="15" thickBot="1" x14ac:dyDescent="0.35">
      <c r="A286" s="3">
        <v>44861</v>
      </c>
      <c r="B286" s="4">
        <v>0.78125</v>
      </c>
      <c r="C286" s="7" t="s">
        <v>1682</v>
      </c>
      <c r="D286" t="str">
        <f t="shared" si="4"/>
        <v>FZ1461</v>
      </c>
      <c r="E286" s="6" t="s">
        <v>1153</v>
      </c>
      <c r="F286" s="7" t="s">
        <v>12</v>
      </c>
      <c r="G286" s="7" t="s">
        <v>183</v>
      </c>
      <c r="H286" s="8" t="s">
        <v>1387</v>
      </c>
      <c r="I286" s="9">
        <v>0.79791666666666661</v>
      </c>
      <c r="J286" t="s">
        <v>1383</v>
      </c>
    </row>
    <row r="287" spans="1:10" ht="15" thickBot="1" x14ac:dyDescent="0.35">
      <c r="A287" s="3">
        <v>44861</v>
      </c>
      <c r="B287" s="4">
        <v>0.78125</v>
      </c>
      <c r="C287" s="7" t="s">
        <v>1683</v>
      </c>
      <c r="D287" t="str">
        <f t="shared" si="4"/>
        <v>F3514</v>
      </c>
      <c r="E287" s="6" t="s">
        <v>24</v>
      </c>
      <c r="F287" s="7" t="s">
        <v>200</v>
      </c>
      <c r="G287" s="7" t="s">
        <v>646</v>
      </c>
      <c r="H287" s="8" t="s">
        <v>1387</v>
      </c>
      <c r="I287" s="9">
        <v>0.78472222222222221</v>
      </c>
      <c r="J287" t="s">
        <v>1383</v>
      </c>
    </row>
    <row r="288" spans="1:10" ht="15" thickBot="1" x14ac:dyDescent="0.35">
      <c r="A288" s="3">
        <v>44861</v>
      </c>
      <c r="B288" s="4">
        <v>0.78125</v>
      </c>
      <c r="C288" s="7" t="s">
        <v>1684</v>
      </c>
      <c r="D288" t="str">
        <f t="shared" si="4"/>
        <v>SG56</v>
      </c>
      <c r="E288" s="6" t="s">
        <v>62</v>
      </c>
      <c r="F288" s="7" t="s">
        <v>49</v>
      </c>
      <c r="G288" s="7" t="s">
        <v>63</v>
      </c>
      <c r="H288" s="8" t="s">
        <v>1387</v>
      </c>
      <c r="I288" s="9">
        <v>0.82708333333333339</v>
      </c>
      <c r="J288" t="s">
        <v>1383</v>
      </c>
    </row>
    <row r="289" spans="1:10" ht="15" thickBot="1" x14ac:dyDescent="0.35">
      <c r="A289" s="3">
        <v>44861</v>
      </c>
      <c r="B289" s="4">
        <v>0.78125</v>
      </c>
      <c r="C289" s="7" t="s">
        <v>1685</v>
      </c>
      <c r="D289" t="str">
        <f t="shared" si="4"/>
        <v>WY612</v>
      </c>
      <c r="E289" s="6" t="s">
        <v>52</v>
      </c>
      <c r="F289" s="7" t="s">
        <v>101</v>
      </c>
      <c r="G289" s="7" t="s">
        <v>102</v>
      </c>
      <c r="H289" s="8" t="s">
        <v>1387</v>
      </c>
      <c r="I289" s="9">
        <v>0.79166666666666663</v>
      </c>
      <c r="J289" t="s">
        <v>1383</v>
      </c>
    </row>
    <row r="290" spans="1:10" ht="15" thickBot="1" x14ac:dyDescent="0.35">
      <c r="A290" s="3">
        <v>44861</v>
      </c>
      <c r="B290" s="4">
        <v>0.78472222222222221</v>
      </c>
      <c r="C290" s="7" t="s">
        <v>1686</v>
      </c>
      <c r="D290" t="str">
        <f t="shared" si="4"/>
        <v>AI994</v>
      </c>
      <c r="E290" s="6" t="s">
        <v>618</v>
      </c>
      <c r="F290" s="7" t="s">
        <v>37</v>
      </c>
      <c r="G290" s="7" t="s">
        <v>619</v>
      </c>
      <c r="H290" s="8" t="s">
        <v>1387</v>
      </c>
      <c r="I290" s="9">
        <v>0.79305555555555562</v>
      </c>
      <c r="J290" t="s">
        <v>1383</v>
      </c>
    </row>
    <row r="291" spans="1:10" ht="15" thickBot="1" x14ac:dyDescent="0.35">
      <c r="A291" s="3">
        <v>44861</v>
      </c>
      <c r="B291" s="4">
        <v>0.78472222222222221</v>
      </c>
      <c r="C291" s="7" t="s">
        <v>1687</v>
      </c>
      <c r="D291" t="str">
        <f t="shared" si="4"/>
        <v>EK538</v>
      </c>
      <c r="E291" s="6" t="s">
        <v>448</v>
      </c>
      <c r="F291" s="7" t="s">
        <v>107</v>
      </c>
      <c r="G291" s="7" t="s">
        <v>533</v>
      </c>
      <c r="H291" s="8" t="s">
        <v>1387</v>
      </c>
      <c r="I291" s="9">
        <v>0.7993055555555556</v>
      </c>
      <c r="J291" t="s">
        <v>1383</v>
      </c>
    </row>
    <row r="292" spans="1:10" ht="15" thickBot="1" x14ac:dyDescent="0.35">
      <c r="A292" s="3">
        <v>44861</v>
      </c>
      <c r="B292" s="4">
        <v>0.78472222222222221</v>
      </c>
      <c r="C292" s="7" t="s">
        <v>1688</v>
      </c>
      <c r="D292" t="str">
        <f t="shared" si="4"/>
        <v>UL226</v>
      </c>
      <c r="E292" s="6" t="s">
        <v>642</v>
      </c>
      <c r="F292" s="7" t="s">
        <v>643</v>
      </c>
      <c r="G292" s="7" t="s">
        <v>644</v>
      </c>
      <c r="H292" s="8" t="s">
        <v>1387</v>
      </c>
      <c r="I292" s="9">
        <v>0.80555555555555547</v>
      </c>
      <c r="J292" t="s">
        <v>1383</v>
      </c>
    </row>
    <row r="293" spans="1:10" ht="15" thickBot="1" x14ac:dyDescent="0.35">
      <c r="A293" s="3">
        <v>44861</v>
      </c>
      <c r="B293" s="4">
        <v>0.78819444444444453</v>
      </c>
      <c r="C293" s="7" t="s">
        <v>1689</v>
      </c>
      <c r="D293" t="str">
        <f t="shared" si="4"/>
        <v>CZ384</v>
      </c>
      <c r="E293" s="6" t="s">
        <v>561</v>
      </c>
      <c r="F293" s="7" t="s">
        <v>562</v>
      </c>
      <c r="G293" s="7" t="s">
        <v>563</v>
      </c>
      <c r="H293" s="8" t="s">
        <v>1387</v>
      </c>
      <c r="I293" s="9">
        <v>0.81319444444444444</v>
      </c>
      <c r="J293" t="s">
        <v>1383</v>
      </c>
    </row>
    <row r="294" spans="1:10" ht="15" thickBot="1" x14ac:dyDescent="0.35">
      <c r="A294" s="3">
        <v>44861</v>
      </c>
      <c r="B294" s="4">
        <v>0.78819444444444453</v>
      </c>
      <c r="C294" s="7" t="s">
        <v>1690</v>
      </c>
      <c r="D294" t="str">
        <f t="shared" si="4"/>
        <v>MU5086</v>
      </c>
      <c r="E294" s="6" t="s">
        <v>602</v>
      </c>
      <c r="F294" s="7" t="s">
        <v>603</v>
      </c>
      <c r="G294" s="7" t="s">
        <v>604</v>
      </c>
      <c r="H294" s="8" t="s">
        <v>1387</v>
      </c>
      <c r="I294" s="9">
        <v>0.80833333333333324</v>
      </c>
      <c r="J294" t="s">
        <v>1383</v>
      </c>
    </row>
    <row r="295" spans="1:10" ht="15" thickBot="1" x14ac:dyDescent="0.35">
      <c r="A295" s="3">
        <v>44861</v>
      </c>
      <c r="B295" s="4">
        <v>0.79166666666666663</v>
      </c>
      <c r="C295" s="7" t="s">
        <v>1691</v>
      </c>
      <c r="D295" t="str">
        <f t="shared" si="4"/>
        <v>KE952</v>
      </c>
      <c r="E295" s="6" t="s">
        <v>469</v>
      </c>
      <c r="F295" s="7" t="s">
        <v>470</v>
      </c>
      <c r="G295" s="7" t="s">
        <v>471</v>
      </c>
      <c r="H295" s="8" t="s">
        <v>1387</v>
      </c>
      <c r="I295" s="9">
        <v>0.8027777777777777</v>
      </c>
      <c r="J295" t="s">
        <v>1383</v>
      </c>
    </row>
    <row r="296" spans="1:10" ht="15" thickBot="1" x14ac:dyDescent="0.35">
      <c r="A296" s="3">
        <v>44861</v>
      </c>
      <c r="B296" s="4">
        <v>0.79166666666666663</v>
      </c>
      <c r="C296" s="7" t="s">
        <v>1692</v>
      </c>
      <c r="D296" t="str">
        <f t="shared" si="4"/>
        <v>QR1015</v>
      </c>
      <c r="E296" s="6" t="s">
        <v>581</v>
      </c>
      <c r="F296" s="7" t="s">
        <v>582</v>
      </c>
      <c r="G296" s="7" t="s">
        <v>635</v>
      </c>
      <c r="H296" s="8" t="s">
        <v>1387</v>
      </c>
      <c r="I296" s="9">
        <v>0.81111111111111101</v>
      </c>
      <c r="J296" t="s">
        <v>1383</v>
      </c>
    </row>
    <row r="297" spans="1:10" ht="15" thickBot="1" x14ac:dyDescent="0.35">
      <c r="A297" s="3">
        <v>44861</v>
      </c>
      <c r="B297" s="4">
        <v>0.79166666666666663</v>
      </c>
      <c r="C297" s="7" t="s">
        <v>1693</v>
      </c>
      <c r="D297" t="str">
        <f t="shared" si="4"/>
        <v>SV595</v>
      </c>
      <c r="E297" s="6" t="s">
        <v>90</v>
      </c>
      <c r="F297" s="7" t="s">
        <v>25</v>
      </c>
      <c r="G297" s="7" t="s">
        <v>626</v>
      </c>
      <c r="H297" s="8" t="s">
        <v>1387</v>
      </c>
      <c r="I297" s="9">
        <v>0.80972222222222223</v>
      </c>
      <c r="J297" t="s">
        <v>1383</v>
      </c>
    </row>
    <row r="298" spans="1:10" ht="15" thickBot="1" x14ac:dyDescent="0.35">
      <c r="A298" s="3">
        <v>44861</v>
      </c>
      <c r="B298" s="4">
        <v>0.79166666666666663</v>
      </c>
      <c r="C298" s="7" t="s">
        <v>1694</v>
      </c>
      <c r="D298" t="str">
        <f t="shared" si="4"/>
        <v>XY210</v>
      </c>
      <c r="E298" s="6" t="s">
        <v>24</v>
      </c>
      <c r="F298" s="7" t="s">
        <v>77</v>
      </c>
      <c r="G298" s="7" t="s">
        <v>662</v>
      </c>
      <c r="H298" s="8" t="s">
        <v>1387</v>
      </c>
      <c r="I298" s="9">
        <v>0.8041666666666667</v>
      </c>
      <c r="J298" t="s">
        <v>1383</v>
      </c>
    </row>
    <row r="299" spans="1:10" ht="15" thickBot="1" x14ac:dyDescent="0.35">
      <c r="A299" s="3">
        <v>44861</v>
      </c>
      <c r="B299" s="4">
        <v>0.79513888888888884</v>
      </c>
      <c r="C299" s="7" t="s">
        <v>1695</v>
      </c>
      <c r="D299" t="str">
        <f t="shared" si="4"/>
        <v>FZ8567</v>
      </c>
      <c r="E299" s="6" t="s">
        <v>122</v>
      </c>
      <c r="F299" s="7" t="s">
        <v>12</v>
      </c>
      <c r="G299" s="7" t="s">
        <v>597</v>
      </c>
      <c r="H299" s="8" t="s">
        <v>1387</v>
      </c>
      <c r="I299" s="9">
        <v>0.81597222222222221</v>
      </c>
      <c r="J299" t="s">
        <v>1383</v>
      </c>
    </row>
    <row r="300" spans="1:10" ht="15" thickBot="1" x14ac:dyDescent="0.35">
      <c r="A300" s="3">
        <v>44861</v>
      </c>
      <c r="B300" s="4">
        <v>0.79861111111111116</v>
      </c>
      <c r="C300" s="11">
        <v>6.0000000000000001E+96</v>
      </c>
      <c r="D300" t="str">
        <f t="shared" si="4"/>
        <v>6E96</v>
      </c>
      <c r="E300" s="6" t="s">
        <v>79</v>
      </c>
      <c r="F300" s="7" t="s">
        <v>21</v>
      </c>
      <c r="G300" s="7" t="s">
        <v>80</v>
      </c>
      <c r="H300" s="8" t="s">
        <v>1387</v>
      </c>
      <c r="I300" s="9">
        <v>0.8125</v>
      </c>
      <c r="J300" t="s">
        <v>1383</v>
      </c>
    </row>
    <row r="301" spans="1:10" ht="15" thickBot="1" x14ac:dyDescent="0.35">
      <c r="A301" s="3">
        <v>44861</v>
      </c>
      <c r="B301" s="4">
        <v>0.80208333333333337</v>
      </c>
      <c r="C301" s="7" t="s">
        <v>1696</v>
      </c>
      <c r="D301" t="str">
        <f t="shared" si="4"/>
        <v>FZ331</v>
      </c>
      <c r="E301" s="6" t="s">
        <v>229</v>
      </c>
      <c r="F301" s="7" t="s">
        <v>12</v>
      </c>
      <c r="G301" s="7" t="s">
        <v>331</v>
      </c>
      <c r="H301" s="8" t="s">
        <v>1387</v>
      </c>
      <c r="I301" s="9">
        <v>0.8256944444444444</v>
      </c>
      <c r="J301" t="s">
        <v>1383</v>
      </c>
    </row>
    <row r="302" spans="1:10" ht="15" thickBot="1" x14ac:dyDescent="0.35">
      <c r="A302" s="3">
        <v>44861</v>
      </c>
      <c r="B302" s="4">
        <v>0.80208333333333337</v>
      </c>
      <c r="C302" s="7" t="s">
        <v>1697</v>
      </c>
      <c r="D302" t="str">
        <f t="shared" si="4"/>
        <v>IX434</v>
      </c>
      <c r="E302" s="6" t="s">
        <v>16</v>
      </c>
      <c r="F302" s="7" t="s">
        <v>17</v>
      </c>
      <c r="G302" s="7" t="s">
        <v>18</v>
      </c>
      <c r="H302" s="8" t="s">
        <v>1387</v>
      </c>
      <c r="I302" s="9">
        <v>0.81527777777777777</v>
      </c>
      <c r="J302" t="s">
        <v>1383</v>
      </c>
    </row>
    <row r="303" spans="1:10" ht="15" thickBot="1" x14ac:dyDescent="0.35">
      <c r="A303" s="3">
        <v>44861</v>
      </c>
      <c r="B303" s="4">
        <v>0.80555555555555547</v>
      </c>
      <c r="C303" s="7" t="s">
        <v>1698</v>
      </c>
      <c r="D303" t="str">
        <f t="shared" si="4"/>
        <v>FZ437</v>
      </c>
      <c r="E303" s="6" t="s">
        <v>448</v>
      </c>
      <c r="F303" s="7" t="s">
        <v>12</v>
      </c>
      <c r="G303" s="7" t="s">
        <v>230</v>
      </c>
      <c r="H303" s="8" t="s">
        <v>1387</v>
      </c>
      <c r="I303" s="9">
        <v>0.81736111111111109</v>
      </c>
      <c r="J303" t="s">
        <v>1383</v>
      </c>
    </row>
    <row r="304" spans="1:10" ht="15" thickBot="1" x14ac:dyDescent="0.35">
      <c r="A304" s="3">
        <v>44861</v>
      </c>
      <c r="B304" s="4">
        <v>0.80555555555555547</v>
      </c>
      <c r="C304" s="7" t="s">
        <v>1699</v>
      </c>
      <c r="D304" t="str">
        <f t="shared" si="4"/>
        <v>G858</v>
      </c>
      <c r="E304" s="6" t="s">
        <v>676</v>
      </c>
      <c r="F304" s="7" t="s">
        <v>677</v>
      </c>
      <c r="G304" s="7" t="s">
        <v>678</v>
      </c>
      <c r="H304" s="8" t="s">
        <v>1387</v>
      </c>
      <c r="I304" s="9">
        <v>0.81666666666666676</v>
      </c>
      <c r="J304" t="s">
        <v>1383</v>
      </c>
    </row>
    <row r="305" spans="1:10" ht="15" thickBot="1" x14ac:dyDescent="0.35">
      <c r="A305" s="3">
        <v>44861</v>
      </c>
      <c r="B305" s="4">
        <v>0.80555555555555547</v>
      </c>
      <c r="C305" s="7" t="s">
        <v>1700</v>
      </c>
      <c r="D305" t="str">
        <f t="shared" si="4"/>
        <v>XY812</v>
      </c>
      <c r="E305" s="6" t="s">
        <v>110</v>
      </c>
      <c r="F305" s="7" t="s">
        <v>77</v>
      </c>
      <c r="G305" s="7" t="s">
        <v>689</v>
      </c>
      <c r="H305" s="8" t="s">
        <v>1387</v>
      </c>
      <c r="I305" s="9">
        <v>0.8305555555555556</v>
      </c>
      <c r="J305" t="s">
        <v>1383</v>
      </c>
    </row>
    <row r="306" spans="1:10" ht="15" thickBot="1" x14ac:dyDescent="0.35">
      <c r="A306" s="3">
        <v>44861</v>
      </c>
      <c r="B306" s="4">
        <v>0.80902777777777779</v>
      </c>
      <c r="C306" s="7" t="s">
        <v>1701</v>
      </c>
      <c r="D306" t="str">
        <f t="shared" si="4"/>
        <v>AI952</v>
      </c>
      <c r="E306" s="6" t="s">
        <v>20</v>
      </c>
      <c r="F306" s="7" t="s">
        <v>37</v>
      </c>
      <c r="G306" s="7" t="s">
        <v>682</v>
      </c>
      <c r="H306" s="8" t="s">
        <v>1387</v>
      </c>
      <c r="I306" s="9">
        <v>0.82361111111111107</v>
      </c>
      <c r="J306" t="s">
        <v>1383</v>
      </c>
    </row>
    <row r="307" spans="1:10" ht="15" thickBot="1" x14ac:dyDescent="0.35">
      <c r="A307" s="3">
        <v>44861</v>
      </c>
      <c r="B307" s="4">
        <v>0.8125</v>
      </c>
      <c r="C307" s="7" t="s">
        <v>1702</v>
      </c>
      <c r="D307" t="str">
        <f t="shared" si="4"/>
        <v>AI906</v>
      </c>
      <c r="E307" s="6" t="s">
        <v>64</v>
      </c>
      <c r="F307" s="7" t="s">
        <v>37</v>
      </c>
      <c r="G307" s="7" t="s">
        <v>629</v>
      </c>
      <c r="H307" s="8" t="s">
        <v>1387</v>
      </c>
      <c r="I307" s="9">
        <v>0.82847222222222217</v>
      </c>
      <c r="J307" t="s">
        <v>1383</v>
      </c>
    </row>
    <row r="308" spans="1:10" ht="15" thickBot="1" x14ac:dyDescent="0.35">
      <c r="A308" s="3">
        <v>44861</v>
      </c>
      <c r="B308" s="4">
        <v>0.8125</v>
      </c>
      <c r="C308" s="7" t="s">
        <v>1703</v>
      </c>
      <c r="D308" t="str">
        <f t="shared" si="4"/>
        <v>FZ445</v>
      </c>
      <c r="E308" s="6" t="s">
        <v>55</v>
      </c>
      <c r="F308" s="7" t="s">
        <v>12</v>
      </c>
      <c r="G308" s="7" t="s">
        <v>622</v>
      </c>
      <c r="H308" s="8" t="s">
        <v>1387</v>
      </c>
      <c r="I308" s="9">
        <v>0.82291666666666663</v>
      </c>
      <c r="J308" t="s">
        <v>1383</v>
      </c>
    </row>
    <row r="309" spans="1:10" ht="15" thickBot="1" x14ac:dyDescent="0.35">
      <c r="A309" s="3">
        <v>44861</v>
      </c>
      <c r="B309" s="4">
        <v>0.8125</v>
      </c>
      <c r="C309" s="7" t="s">
        <v>1704</v>
      </c>
      <c r="D309" t="str">
        <f t="shared" si="4"/>
        <v>IX384</v>
      </c>
      <c r="E309" s="6" t="s">
        <v>113</v>
      </c>
      <c r="F309" s="7" t="s">
        <v>114</v>
      </c>
      <c r="G309" s="7" t="s">
        <v>115</v>
      </c>
      <c r="H309" s="8" t="s">
        <v>1387</v>
      </c>
      <c r="I309" s="9">
        <v>0.81874999999999998</v>
      </c>
      <c r="J309" t="s">
        <v>1383</v>
      </c>
    </row>
    <row r="310" spans="1:10" ht="15" thickBot="1" x14ac:dyDescent="0.35">
      <c r="A310" s="3">
        <v>44861</v>
      </c>
      <c r="B310" s="4">
        <v>0.8125</v>
      </c>
      <c r="C310" s="7" t="s">
        <v>1705</v>
      </c>
      <c r="D310" t="str">
        <f t="shared" si="4"/>
        <v>QR1019</v>
      </c>
      <c r="E310" s="6" t="s">
        <v>581</v>
      </c>
      <c r="F310" s="7" t="s">
        <v>582</v>
      </c>
      <c r="G310" s="7" t="s">
        <v>583</v>
      </c>
      <c r="H310" s="8" t="s">
        <v>1387</v>
      </c>
      <c r="I310" s="9">
        <v>2.4305555555555556E-2</v>
      </c>
      <c r="J310" t="s">
        <v>1383</v>
      </c>
    </row>
    <row r="311" spans="1:10" ht="15" thickBot="1" x14ac:dyDescent="0.35">
      <c r="A311" s="3">
        <v>44861</v>
      </c>
      <c r="B311" s="4">
        <v>0.81597222222222221</v>
      </c>
      <c r="C311" s="7" t="s">
        <v>1706</v>
      </c>
      <c r="D311" t="str">
        <f t="shared" si="4"/>
        <v>FZ343</v>
      </c>
      <c r="E311" s="6" t="s">
        <v>252</v>
      </c>
      <c r="F311" s="7" t="s">
        <v>12</v>
      </c>
      <c r="G311" s="7" t="s">
        <v>283</v>
      </c>
      <c r="H311" s="8" t="s">
        <v>1387</v>
      </c>
      <c r="I311" s="9">
        <v>0.83611111111111114</v>
      </c>
      <c r="J311" t="s">
        <v>1383</v>
      </c>
    </row>
    <row r="312" spans="1:10" ht="15" thickBot="1" x14ac:dyDescent="0.35">
      <c r="A312" s="3">
        <v>44861</v>
      </c>
      <c r="B312" s="4">
        <v>0.81597222222222221</v>
      </c>
      <c r="C312" s="7" t="s">
        <v>1707</v>
      </c>
      <c r="D312" t="str">
        <f t="shared" si="4"/>
        <v>GF513</v>
      </c>
      <c r="E312" s="6" t="s">
        <v>28</v>
      </c>
      <c r="F312" s="7" t="s">
        <v>691</v>
      </c>
      <c r="G312" s="7" t="s">
        <v>692</v>
      </c>
      <c r="H312" s="8" t="s">
        <v>1387</v>
      </c>
      <c r="I312" s="9">
        <v>0.82916666666666661</v>
      </c>
      <c r="J312" t="s">
        <v>1383</v>
      </c>
    </row>
    <row r="313" spans="1:10" ht="15" thickBot="1" x14ac:dyDescent="0.35">
      <c r="A313" s="3">
        <v>44861</v>
      </c>
      <c r="B313" s="4">
        <v>0.81944444444444453</v>
      </c>
      <c r="C313" s="7" t="s">
        <v>1708</v>
      </c>
      <c r="D313" t="str">
        <f t="shared" si="4"/>
        <v>AI984</v>
      </c>
      <c r="E313" s="6" t="s">
        <v>55</v>
      </c>
      <c r="F313" s="7" t="s">
        <v>37</v>
      </c>
      <c r="G313" s="7" t="s">
        <v>655</v>
      </c>
      <c r="H313" s="8" t="s">
        <v>1387</v>
      </c>
      <c r="I313" s="9">
        <v>0.83888888888888891</v>
      </c>
      <c r="J313" t="s">
        <v>1383</v>
      </c>
    </row>
    <row r="314" spans="1:10" ht="15" thickBot="1" x14ac:dyDescent="0.35">
      <c r="A314" s="3">
        <v>44861</v>
      </c>
      <c r="B314" s="4">
        <v>0.82638888888888884</v>
      </c>
      <c r="C314" s="7" t="s">
        <v>1709</v>
      </c>
      <c r="D314" t="str">
        <f t="shared" si="4"/>
        <v>IZ604</v>
      </c>
      <c r="E314" s="6" t="s">
        <v>86</v>
      </c>
      <c r="F314" s="7" t="s">
        <v>327</v>
      </c>
      <c r="G314" s="7" t="s">
        <v>680</v>
      </c>
      <c r="H314" s="8" t="s">
        <v>1387</v>
      </c>
      <c r="I314" s="9">
        <v>0.82638888888888884</v>
      </c>
      <c r="J314" t="s">
        <v>1383</v>
      </c>
    </row>
    <row r="315" spans="1:10" ht="15" thickBot="1" x14ac:dyDescent="0.35">
      <c r="A315" s="3">
        <v>44861</v>
      </c>
      <c r="B315" s="4">
        <v>0.82986111111111116</v>
      </c>
      <c r="C315" s="7" t="s">
        <v>1710</v>
      </c>
      <c r="D315" t="str">
        <f t="shared" si="4"/>
        <v>SG52</v>
      </c>
      <c r="E315" s="6" t="s">
        <v>697</v>
      </c>
      <c r="F315" s="7" t="s">
        <v>49</v>
      </c>
      <c r="G315" s="7" t="s">
        <v>50</v>
      </c>
      <c r="H315" s="8" t="s">
        <v>1387</v>
      </c>
      <c r="I315" s="9">
        <v>0.8534722222222223</v>
      </c>
      <c r="J315" t="s">
        <v>1383</v>
      </c>
    </row>
    <row r="316" spans="1:10" ht="15" thickBot="1" x14ac:dyDescent="0.35">
      <c r="A316" s="3">
        <v>44861</v>
      </c>
      <c r="B316" s="4">
        <v>0.83680555555555547</v>
      </c>
      <c r="C316" s="7" t="s">
        <v>1711</v>
      </c>
      <c r="D316" t="str">
        <f t="shared" si="4"/>
        <v>BG248</v>
      </c>
      <c r="E316" s="6" t="s">
        <v>1252</v>
      </c>
      <c r="F316" s="7" t="s">
        <v>668</v>
      </c>
      <c r="G316" s="7" t="s">
        <v>669</v>
      </c>
      <c r="H316" s="8" t="s">
        <v>1387</v>
      </c>
      <c r="I316" s="9">
        <v>0.85833333333333339</v>
      </c>
      <c r="J316" t="s">
        <v>1383</v>
      </c>
    </row>
    <row r="317" spans="1:10" ht="15" thickBot="1" x14ac:dyDescent="0.35">
      <c r="A317" s="3">
        <v>44861</v>
      </c>
      <c r="B317" s="4">
        <v>0.83680555555555547</v>
      </c>
      <c r="C317" s="7" t="s">
        <v>1712</v>
      </c>
      <c r="D317" t="str">
        <f t="shared" si="4"/>
        <v>AI996</v>
      </c>
      <c r="E317" s="6" t="s">
        <v>36</v>
      </c>
      <c r="F317" s="7" t="s">
        <v>37</v>
      </c>
      <c r="G317" s="7" t="s">
        <v>704</v>
      </c>
      <c r="H317" s="8" t="s">
        <v>1387</v>
      </c>
      <c r="I317" s="9">
        <v>0.84444444444444444</v>
      </c>
      <c r="J317" t="s">
        <v>1383</v>
      </c>
    </row>
    <row r="318" spans="1:10" ht="15" thickBot="1" x14ac:dyDescent="0.35">
      <c r="A318" s="3">
        <v>44861</v>
      </c>
      <c r="B318" s="4">
        <v>0.84027777777777779</v>
      </c>
      <c r="C318" s="7" t="s">
        <v>1713</v>
      </c>
      <c r="D318" t="str">
        <f t="shared" si="4"/>
        <v>SG16</v>
      </c>
      <c r="E318" s="6" t="s">
        <v>448</v>
      </c>
      <c r="F318" s="7" t="s">
        <v>49</v>
      </c>
      <c r="G318" s="7" t="s">
        <v>449</v>
      </c>
      <c r="H318" s="8" t="s">
        <v>1387</v>
      </c>
      <c r="I318" s="9">
        <v>0.89236111111111116</v>
      </c>
      <c r="J318" t="s">
        <v>1383</v>
      </c>
    </row>
    <row r="319" spans="1:10" ht="15" thickBot="1" x14ac:dyDescent="0.35">
      <c r="A319" s="3">
        <v>44861</v>
      </c>
      <c r="B319" s="4">
        <v>0.84375</v>
      </c>
      <c r="C319" s="7" t="s">
        <v>1714</v>
      </c>
      <c r="D319" t="str">
        <f t="shared" si="4"/>
        <v>FZ337</v>
      </c>
      <c r="E319" s="6" t="s">
        <v>194</v>
      </c>
      <c r="F319" s="7" t="s">
        <v>12</v>
      </c>
      <c r="G319" s="7" t="s">
        <v>288</v>
      </c>
      <c r="H319" s="8" t="s">
        <v>1387</v>
      </c>
      <c r="I319" s="9">
        <v>0.85555555555555562</v>
      </c>
      <c r="J319" t="s">
        <v>1383</v>
      </c>
    </row>
    <row r="320" spans="1:10" ht="15" thickBot="1" x14ac:dyDescent="0.35">
      <c r="A320" s="3">
        <v>44861</v>
      </c>
      <c r="B320" s="4">
        <v>0.84722222222222221</v>
      </c>
      <c r="C320" s="7" t="s">
        <v>1715</v>
      </c>
      <c r="D320" t="str">
        <f t="shared" si="4"/>
        <v>EK801</v>
      </c>
      <c r="E320" s="6" t="s">
        <v>90</v>
      </c>
      <c r="F320" s="7" t="s">
        <v>107</v>
      </c>
      <c r="G320" s="7" t="s">
        <v>1146</v>
      </c>
      <c r="H320" s="8" t="s">
        <v>1387</v>
      </c>
      <c r="I320" s="9">
        <v>0.86944444444444446</v>
      </c>
      <c r="J320" t="s">
        <v>1383</v>
      </c>
    </row>
    <row r="321" spans="1:10" ht="15" thickBot="1" x14ac:dyDescent="0.35">
      <c r="A321" s="3">
        <v>44861</v>
      </c>
      <c r="B321" s="4">
        <v>0.85069444444444453</v>
      </c>
      <c r="C321" s="7" t="s">
        <v>1716</v>
      </c>
      <c r="D321" t="str">
        <f t="shared" si="4"/>
        <v>FZ585</v>
      </c>
      <c r="E321" s="6" t="s">
        <v>145</v>
      </c>
      <c r="F321" s="7" t="s">
        <v>12</v>
      </c>
      <c r="G321" s="7" t="s">
        <v>418</v>
      </c>
      <c r="H321" s="8" t="s">
        <v>1387</v>
      </c>
      <c r="I321" s="9">
        <v>0.86319444444444438</v>
      </c>
      <c r="J321" t="s">
        <v>1383</v>
      </c>
    </row>
    <row r="322" spans="1:10" ht="15" thickBot="1" x14ac:dyDescent="0.35">
      <c r="A322" s="3">
        <v>44861</v>
      </c>
      <c r="B322" s="4">
        <v>0.85416666666666663</v>
      </c>
      <c r="C322" s="7" t="s">
        <v>1717</v>
      </c>
      <c r="D322" t="str">
        <f t="shared" ref="D322:D385" si="5">SUBSTITUTE(C322,"+","")</f>
        <v>FZ29</v>
      </c>
      <c r="E322" s="6" t="s">
        <v>28</v>
      </c>
      <c r="F322" s="7" t="s">
        <v>197</v>
      </c>
      <c r="G322" s="8" t="s">
        <v>198</v>
      </c>
      <c r="H322" s="8" t="s">
        <v>1503</v>
      </c>
      <c r="J322" t="s">
        <v>1383</v>
      </c>
    </row>
    <row r="323" spans="1:10" ht="15" thickBot="1" x14ac:dyDescent="0.35">
      <c r="A323" s="3">
        <v>44861</v>
      </c>
      <c r="B323" s="4">
        <v>0.86111111111111116</v>
      </c>
      <c r="C323" s="7" t="s">
        <v>1718</v>
      </c>
      <c r="D323" t="str">
        <f t="shared" si="5"/>
        <v>AF655</v>
      </c>
      <c r="E323" s="6" t="s">
        <v>188</v>
      </c>
      <c r="F323" s="7" t="s">
        <v>699</v>
      </c>
      <c r="G323" s="7" t="s">
        <v>700</v>
      </c>
      <c r="H323" s="8" t="s">
        <v>1387</v>
      </c>
      <c r="I323" s="9">
        <v>0.87847222222222221</v>
      </c>
      <c r="J323" t="s">
        <v>1383</v>
      </c>
    </row>
    <row r="324" spans="1:10" ht="15" thickBot="1" x14ac:dyDescent="0.35">
      <c r="A324" s="3">
        <v>44861</v>
      </c>
      <c r="B324" s="4">
        <v>0.86805555555555547</v>
      </c>
      <c r="C324" s="7" t="s">
        <v>1719</v>
      </c>
      <c r="D324" t="str">
        <f t="shared" si="5"/>
        <v>LH631</v>
      </c>
      <c r="E324" s="6" t="s">
        <v>499</v>
      </c>
      <c r="F324" s="7" t="s">
        <v>694</v>
      </c>
      <c r="G324" s="7" t="s">
        <v>695</v>
      </c>
      <c r="H324" s="8" t="s">
        <v>1387</v>
      </c>
      <c r="I324" s="9">
        <v>0.87569444444444444</v>
      </c>
      <c r="J324" t="s">
        <v>1383</v>
      </c>
    </row>
    <row r="325" spans="1:10" ht="15" thickBot="1" x14ac:dyDescent="0.35">
      <c r="A325" s="3">
        <v>44861</v>
      </c>
      <c r="B325" s="4">
        <v>0.87152777777777779</v>
      </c>
      <c r="C325" s="7" t="s">
        <v>1720</v>
      </c>
      <c r="D325" t="str">
        <f t="shared" si="5"/>
        <v>KL428</v>
      </c>
      <c r="E325" s="6" t="s">
        <v>734</v>
      </c>
      <c r="F325" s="7" t="s">
        <v>735</v>
      </c>
      <c r="G325" s="7" t="s">
        <v>736</v>
      </c>
      <c r="H325" s="8" t="s">
        <v>1387</v>
      </c>
      <c r="I325" s="9">
        <v>0.87361111111111101</v>
      </c>
      <c r="J325" t="s">
        <v>1383</v>
      </c>
    </row>
    <row r="326" spans="1:10" ht="15" thickBot="1" x14ac:dyDescent="0.35">
      <c r="A326" s="3">
        <v>44861</v>
      </c>
      <c r="B326" s="4">
        <v>0.87847222222222221</v>
      </c>
      <c r="C326" s="7" t="s">
        <v>1721</v>
      </c>
      <c r="D326" t="str">
        <f t="shared" si="5"/>
        <v>CA942</v>
      </c>
      <c r="E326" s="6" t="s">
        <v>706</v>
      </c>
      <c r="F326" s="7" t="s">
        <v>707</v>
      </c>
      <c r="G326" s="7" t="s">
        <v>708</v>
      </c>
      <c r="H326" s="8" t="s">
        <v>1387</v>
      </c>
      <c r="I326" s="9">
        <v>0.89027777777777783</v>
      </c>
      <c r="J326" t="s">
        <v>1383</v>
      </c>
    </row>
    <row r="327" spans="1:10" ht="15" thickBot="1" x14ac:dyDescent="0.35">
      <c r="A327" s="3">
        <v>44861</v>
      </c>
      <c r="B327" s="4">
        <v>0.87847222222222221</v>
      </c>
      <c r="C327" s="7" t="s">
        <v>1722</v>
      </c>
      <c r="D327" t="str">
        <f t="shared" si="5"/>
        <v>IX540</v>
      </c>
      <c r="E327" s="6" t="s">
        <v>800</v>
      </c>
      <c r="F327" s="7" t="s">
        <v>801</v>
      </c>
      <c r="G327" s="7" t="s">
        <v>802</v>
      </c>
      <c r="H327" s="8" t="s">
        <v>1387</v>
      </c>
      <c r="I327" s="9">
        <v>0.88541666666666663</v>
      </c>
      <c r="J327" t="s">
        <v>1383</v>
      </c>
    </row>
    <row r="328" spans="1:10" ht="15" thickBot="1" x14ac:dyDescent="0.35">
      <c r="A328" s="3">
        <v>44861</v>
      </c>
      <c r="B328" s="4">
        <v>0.87847222222222221</v>
      </c>
      <c r="C328" s="7" t="s">
        <v>1723</v>
      </c>
      <c r="D328" t="str">
        <f t="shared" si="5"/>
        <v>BA106</v>
      </c>
      <c r="E328" s="6" t="s">
        <v>488</v>
      </c>
      <c r="F328" s="7" t="s">
        <v>723</v>
      </c>
      <c r="G328" s="7" t="s">
        <v>724</v>
      </c>
      <c r="H328" s="8" t="s">
        <v>1387</v>
      </c>
      <c r="I328" s="9">
        <v>0.94027777777777777</v>
      </c>
      <c r="J328" t="s">
        <v>1383</v>
      </c>
    </row>
    <row r="329" spans="1:10" ht="15" thickBot="1" x14ac:dyDescent="0.35">
      <c r="A329" s="3">
        <v>44861</v>
      </c>
      <c r="B329" s="4">
        <v>0.88541666666666663</v>
      </c>
      <c r="C329" s="7" t="s">
        <v>1724</v>
      </c>
      <c r="D329" t="str">
        <f t="shared" si="5"/>
        <v>LX243</v>
      </c>
      <c r="E329" s="6" t="s">
        <v>631</v>
      </c>
      <c r="F329" s="7" t="s">
        <v>632</v>
      </c>
      <c r="G329" s="7" t="s">
        <v>633</v>
      </c>
      <c r="H329" s="8" t="s">
        <v>1387</v>
      </c>
      <c r="I329" s="9">
        <v>0.90069444444444446</v>
      </c>
      <c r="J329" t="s">
        <v>1383</v>
      </c>
    </row>
    <row r="330" spans="1:10" ht="15" thickBot="1" x14ac:dyDescent="0.35">
      <c r="A330" s="3">
        <v>44861</v>
      </c>
      <c r="B330" s="4">
        <v>0.88888888888888884</v>
      </c>
      <c r="C330" s="7" t="s">
        <v>1725</v>
      </c>
      <c r="D330" t="str">
        <f t="shared" si="5"/>
        <v>EK853</v>
      </c>
      <c r="E330" s="6" t="s">
        <v>58</v>
      </c>
      <c r="F330" s="7" t="s">
        <v>107</v>
      </c>
      <c r="G330" s="7" t="s">
        <v>1083</v>
      </c>
      <c r="H330" s="8" t="s">
        <v>1387</v>
      </c>
      <c r="I330" s="9">
        <v>0.8979166666666667</v>
      </c>
      <c r="J330" t="s">
        <v>1383</v>
      </c>
    </row>
    <row r="331" spans="1:10" ht="15" thickBot="1" x14ac:dyDescent="0.35">
      <c r="A331" s="3">
        <v>44861</v>
      </c>
      <c r="B331" s="4">
        <v>0.88888888888888884</v>
      </c>
      <c r="C331" s="7" t="s">
        <v>1726</v>
      </c>
      <c r="D331" t="str">
        <f t="shared" si="5"/>
        <v>FZ593</v>
      </c>
      <c r="E331" s="6" t="s">
        <v>302</v>
      </c>
      <c r="F331" s="7" t="s">
        <v>12</v>
      </c>
      <c r="G331" s="7" t="s">
        <v>374</v>
      </c>
      <c r="H331" s="8" t="s">
        <v>1387</v>
      </c>
      <c r="I331" s="9">
        <v>0.91180555555555554</v>
      </c>
      <c r="J331" t="s">
        <v>1383</v>
      </c>
    </row>
    <row r="332" spans="1:10" ht="15" thickBot="1" x14ac:dyDescent="0.35">
      <c r="A332" s="3">
        <v>44861</v>
      </c>
      <c r="B332" s="4">
        <v>0.88888888888888884</v>
      </c>
      <c r="C332" s="7" t="s">
        <v>1727</v>
      </c>
      <c r="D332" t="str">
        <f t="shared" si="5"/>
        <v>EK977</v>
      </c>
      <c r="E332" s="6" t="s">
        <v>32</v>
      </c>
      <c r="F332" s="7" t="s">
        <v>107</v>
      </c>
      <c r="G332" s="7" t="s">
        <v>702</v>
      </c>
      <c r="H332" s="8" t="s">
        <v>1387</v>
      </c>
      <c r="I332" s="9">
        <v>0.89930555555555547</v>
      </c>
      <c r="J332" t="s">
        <v>1383</v>
      </c>
    </row>
    <row r="333" spans="1:10" ht="15" thickBot="1" x14ac:dyDescent="0.35">
      <c r="A333" s="3">
        <v>44861</v>
      </c>
      <c r="B333" s="4">
        <v>0.88888888888888884</v>
      </c>
      <c r="C333" s="7" t="s">
        <v>1728</v>
      </c>
      <c r="D333" t="str">
        <f t="shared" si="5"/>
        <v>FZ713</v>
      </c>
      <c r="E333" s="6" t="s">
        <v>11</v>
      </c>
      <c r="F333" s="7" t="s">
        <v>12</v>
      </c>
      <c r="G333" s="7" t="s">
        <v>13</v>
      </c>
      <c r="H333" s="8" t="s">
        <v>1387</v>
      </c>
      <c r="I333" s="9">
        <v>0.90208333333333324</v>
      </c>
      <c r="J333" t="s">
        <v>1383</v>
      </c>
    </row>
    <row r="334" spans="1:10" ht="15" thickBot="1" x14ac:dyDescent="0.35">
      <c r="A334" s="3">
        <v>44861</v>
      </c>
      <c r="B334" s="4">
        <v>0.89236111111111116</v>
      </c>
      <c r="C334" s="7" t="s">
        <v>1729</v>
      </c>
      <c r="D334" t="str">
        <f t="shared" si="5"/>
        <v>EK815</v>
      </c>
      <c r="E334" s="6" t="s">
        <v>24</v>
      </c>
      <c r="F334" s="7" t="s">
        <v>107</v>
      </c>
      <c r="G334" s="7" t="s">
        <v>192</v>
      </c>
      <c r="H334" s="8" t="s">
        <v>1387</v>
      </c>
      <c r="I334" s="9">
        <v>0.90347222222222223</v>
      </c>
      <c r="J334" t="s">
        <v>1383</v>
      </c>
    </row>
    <row r="335" spans="1:10" ht="15" thickBot="1" x14ac:dyDescent="0.35">
      <c r="A335" s="3">
        <v>44861</v>
      </c>
      <c r="B335" s="4">
        <v>0.89583333333333337</v>
      </c>
      <c r="C335" s="7" t="s">
        <v>1730</v>
      </c>
      <c r="D335" t="str">
        <f t="shared" si="5"/>
        <v>FZ1353</v>
      </c>
      <c r="E335" s="6" t="s">
        <v>179</v>
      </c>
      <c r="F335" s="7" t="s">
        <v>197</v>
      </c>
      <c r="G335" s="8" t="s">
        <v>198</v>
      </c>
      <c r="H335" s="8" t="s">
        <v>1503</v>
      </c>
      <c r="J335" t="s">
        <v>1383</v>
      </c>
    </row>
    <row r="336" spans="1:10" ht="15" thickBot="1" x14ac:dyDescent="0.35">
      <c r="A336" s="3">
        <v>44861</v>
      </c>
      <c r="B336" s="4">
        <v>0.89583333333333337</v>
      </c>
      <c r="C336" s="7" t="s">
        <v>1731</v>
      </c>
      <c r="D336" t="str">
        <f t="shared" si="5"/>
        <v>FZ8273</v>
      </c>
      <c r="E336" s="6" t="s">
        <v>122</v>
      </c>
      <c r="F336" s="7" t="s">
        <v>12</v>
      </c>
      <c r="G336" s="7" t="s">
        <v>318</v>
      </c>
      <c r="H336" s="8" t="s">
        <v>1387</v>
      </c>
      <c r="I336" s="9">
        <v>0.89722222222222225</v>
      </c>
      <c r="J336" t="s">
        <v>1383</v>
      </c>
    </row>
    <row r="337" spans="1:10" ht="15" thickBot="1" x14ac:dyDescent="0.35">
      <c r="A337" s="3">
        <v>44861</v>
      </c>
      <c r="B337" s="4">
        <v>0.89583333333333337</v>
      </c>
      <c r="C337" s="7" t="s">
        <v>1732</v>
      </c>
      <c r="D337" t="str">
        <f t="shared" si="5"/>
        <v>SG176</v>
      </c>
      <c r="E337" s="6" t="s">
        <v>448</v>
      </c>
      <c r="F337" s="7" t="s">
        <v>49</v>
      </c>
      <c r="G337" s="8" t="s">
        <v>157</v>
      </c>
      <c r="H337" s="8" t="s">
        <v>95</v>
      </c>
      <c r="J337" t="s">
        <v>1385</v>
      </c>
    </row>
    <row r="338" spans="1:10" ht="15" thickBot="1" x14ac:dyDescent="0.35">
      <c r="A338" s="3">
        <v>44861</v>
      </c>
      <c r="B338" s="4">
        <v>0.90625</v>
      </c>
      <c r="C338" s="7" t="s">
        <v>1733</v>
      </c>
      <c r="D338" t="str">
        <f t="shared" si="5"/>
        <v>KQ311</v>
      </c>
      <c r="E338" s="6" t="s">
        <v>790</v>
      </c>
      <c r="F338" s="7" t="s">
        <v>791</v>
      </c>
      <c r="G338" s="7" t="s">
        <v>792</v>
      </c>
      <c r="H338" s="8" t="s">
        <v>1387</v>
      </c>
      <c r="I338" s="9">
        <v>0.91666666666666663</v>
      </c>
      <c r="J338" t="s">
        <v>1383</v>
      </c>
    </row>
    <row r="339" spans="1:10" ht="15" thickBot="1" x14ac:dyDescent="0.35">
      <c r="A339" s="3">
        <v>44861</v>
      </c>
      <c r="B339" s="4">
        <v>0.90972222222222221</v>
      </c>
      <c r="C339" s="7" t="s">
        <v>1734</v>
      </c>
      <c r="D339" t="str">
        <f t="shared" si="5"/>
        <v>EK414</v>
      </c>
      <c r="E339" s="6" t="s">
        <v>264</v>
      </c>
      <c r="F339" s="7" t="s">
        <v>107</v>
      </c>
      <c r="G339" s="7" t="s">
        <v>1735</v>
      </c>
      <c r="H339" s="8" t="s">
        <v>1387</v>
      </c>
      <c r="I339" s="9">
        <v>0.93055555555555547</v>
      </c>
      <c r="J339" t="s">
        <v>1383</v>
      </c>
    </row>
    <row r="340" spans="1:10" ht="15" thickBot="1" x14ac:dyDescent="0.35">
      <c r="A340" s="3">
        <v>44861</v>
      </c>
      <c r="B340" s="4">
        <v>0.90972222222222221</v>
      </c>
      <c r="C340" s="7" t="s">
        <v>1736</v>
      </c>
      <c r="D340" t="str">
        <f t="shared" si="5"/>
        <v>WB305</v>
      </c>
      <c r="E340" s="6" t="s">
        <v>1160</v>
      </c>
      <c r="F340" s="7" t="s">
        <v>1161</v>
      </c>
      <c r="G340" s="7" t="s">
        <v>1737</v>
      </c>
      <c r="H340" s="8" t="s">
        <v>1387</v>
      </c>
      <c r="I340" s="9">
        <v>0.91875000000000007</v>
      </c>
      <c r="J340" t="s">
        <v>1383</v>
      </c>
    </row>
    <row r="341" spans="1:10" ht="15" thickBot="1" x14ac:dyDescent="0.35">
      <c r="A341" s="3">
        <v>44861</v>
      </c>
      <c r="B341" s="4">
        <v>0.91319444444444453</v>
      </c>
      <c r="C341" s="7" t="s">
        <v>1738</v>
      </c>
      <c r="D341" t="str">
        <f t="shared" si="5"/>
        <v>SG14</v>
      </c>
      <c r="E341" s="6" t="s">
        <v>55</v>
      </c>
      <c r="F341" s="7" t="s">
        <v>49</v>
      </c>
      <c r="G341" s="7" t="s">
        <v>856</v>
      </c>
      <c r="H341" s="8" t="s">
        <v>1387</v>
      </c>
      <c r="I341" s="9">
        <v>0.95624999999999993</v>
      </c>
      <c r="J341" t="s">
        <v>1383</v>
      </c>
    </row>
    <row r="342" spans="1:10" ht="15" thickBot="1" x14ac:dyDescent="0.35">
      <c r="A342" s="3">
        <v>44861</v>
      </c>
      <c r="B342" s="4">
        <v>0.91319444444444453</v>
      </c>
      <c r="C342" s="7" t="s">
        <v>1739</v>
      </c>
      <c r="D342" t="str">
        <f t="shared" si="5"/>
        <v>XY214</v>
      </c>
      <c r="E342" s="6" t="s">
        <v>24</v>
      </c>
      <c r="F342" s="7" t="s">
        <v>77</v>
      </c>
      <c r="G342" s="7" t="s">
        <v>473</v>
      </c>
      <c r="H342" s="8" t="s">
        <v>1387</v>
      </c>
      <c r="I342" s="9">
        <v>0.9145833333333333</v>
      </c>
      <c r="J342" t="s">
        <v>1383</v>
      </c>
    </row>
    <row r="343" spans="1:10" ht="15" thickBot="1" x14ac:dyDescent="0.35">
      <c r="A343" s="3">
        <v>44861</v>
      </c>
      <c r="B343" s="4">
        <v>0.91666666666666663</v>
      </c>
      <c r="C343" s="7" t="s">
        <v>1740</v>
      </c>
      <c r="D343" t="str">
        <f t="shared" si="5"/>
        <v>EK582</v>
      </c>
      <c r="E343" s="6" t="s">
        <v>145</v>
      </c>
      <c r="F343" s="7" t="s">
        <v>107</v>
      </c>
      <c r="G343" s="7" t="s">
        <v>822</v>
      </c>
      <c r="H343" s="8" t="s">
        <v>1387</v>
      </c>
      <c r="I343" s="9">
        <v>0.95833333333333337</v>
      </c>
      <c r="J343" t="s">
        <v>1383</v>
      </c>
    </row>
    <row r="344" spans="1:10" ht="15" thickBot="1" x14ac:dyDescent="0.35">
      <c r="A344" s="3">
        <v>44861</v>
      </c>
      <c r="B344" s="4">
        <v>0.91666666666666663</v>
      </c>
      <c r="C344" s="7" t="s">
        <v>1741</v>
      </c>
      <c r="D344" t="str">
        <f t="shared" si="5"/>
        <v>EK835</v>
      </c>
      <c r="E344" s="6" t="s">
        <v>28</v>
      </c>
      <c r="F344" s="7" t="s">
        <v>526</v>
      </c>
      <c r="G344" s="7" t="s">
        <v>711</v>
      </c>
      <c r="H344" s="8" t="s">
        <v>1387</v>
      </c>
      <c r="I344" s="9">
        <v>0.92291666666666661</v>
      </c>
      <c r="J344" t="s">
        <v>1383</v>
      </c>
    </row>
    <row r="345" spans="1:10" ht="15" thickBot="1" x14ac:dyDescent="0.35">
      <c r="A345" s="3">
        <v>44861</v>
      </c>
      <c r="B345" s="4">
        <v>0.91666666666666663</v>
      </c>
      <c r="C345" s="7" t="s">
        <v>1742</v>
      </c>
      <c r="D345" t="str">
        <f t="shared" si="5"/>
        <v>EK866</v>
      </c>
      <c r="E345" s="6" t="s">
        <v>52</v>
      </c>
      <c r="F345" s="7" t="s">
        <v>107</v>
      </c>
      <c r="G345" s="7" t="s">
        <v>771</v>
      </c>
      <c r="H345" s="8" t="s">
        <v>1387</v>
      </c>
      <c r="I345" s="9">
        <v>0.92499999999999993</v>
      </c>
      <c r="J345" t="s">
        <v>1383</v>
      </c>
    </row>
    <row r="346" spans="1:10" ht="15" thickBot="1" x14ac:dyDescent="0.35">
      <c r="A346" s="3">
        <v>44861</v>
      </c>
      <c r="B346" s="4">
        <v>0.92013888888888884</v>
      </c>
      <c r="C346" s="7" t="s">
        <v>1743</v>
      </c>
      <c r="D346" t="str">
        <f t="shared" si="5"/>
        <v>EK570</v>
      </c>
      <c r="E346" s="6" t="s">
        <v>258</v>
      </c>
      <c r="F346" s="7" t="s">
        <v>107</v>
      </c>
      <c r="G346" s="7" t="s">
        <v>624</v>
      </c>
      <c r="H346" s="8" t="s">
        <v>1387</v>
      </c>
      <c r="I346" s="9">
        <v>0.93541666666666667</v>
      </c>
      <c r="J346" t="s">
        <v>1383</v>
      </c>
    </row>
    <row r="347" spans="1:10" ht="15" thickBot="1" x14ac:dyDescent="0.35">
      <c r="A347" s="3">
        <v>44861</v>
      </c>
      <c r="B347" s="4">
        <v>0.92013888888888884</v>
      </c>
      <c r="C347" s="7" t="s">
        <v>1744</v>
      </c>
      <c r="D347" t="str">
        <f t="shared" si="5"/>
        <v>FZ1207</v>
      </c>
      <c r="E347" s="6" t="s">
        <v>179</v>
      </c>
      <c r="F347" s="7" t="s">
        <v>12</v>
      </c>
      <c r="G347" s="7" t="s">
        <v>276</v>
      </c>
      <c r="H347" s="8" t="s">
        <v>1387</v>
      </c>
      <c r="I347" s="9">
        <v>0.93263888888888891</v>
      </c>
      <c r="J347" t="s">
        <v>1383</v>
      </c>
    </row>
    <row r="348" spans="1:10" ht="15" thickBot="1" x14ac:dyDescent="0.35">
      <c r="A348" s="3">
        <v>44861</v>
      </c>
      <c r="B348" s="4">
        <v>0.92013888888888884</v>
      </c>
      <c r="C348" s="7" t="s">
        <v>1745</v>
      </c>
      <c r="D348" t="str">
        <f t="shared" si="5"/>
        <v>TK761</v>
      </c>
      <c r="E348" s="6" t="s">
        <v>278</v>
      </c>
      <c r="F348" s="7" t="s">
        <v>279</v>
      </c>
      <c r="G348" s="7" t="s">
        <v>824</v>
      </c>
      <c r="H348" s="8" t="s">
        <v>1387</v>
      </c>
      <c r="I348" s="9">
        <v>0.95277777777777783</v>
      </c>
      <c r="J348" t="s">
        <v>1383</v>
      </c>
    </row>
    <row r="349" spans="1:10" ht="15" thickBot="1" x14ac:dyDescent="0.35">
      <c r="A349" s="3">
        <v>44861</v>
      </c>
      <c r="B349" s="4">
        <v>0.92708333333333337</v>
      </c>
      <c r="C349" s="7" t="s">
        <v>1746</v>
      </c>
      <c r="D349" t="str">
        <f t="shared" si="5"/>
        <v>EK398</v>
      </c>
      <c r="E349" s="6" t="s">
        <v>1011</v>
      </c>
      <c r="F349" s="7" t="s">
        <v>107</v>
      </c>
      <c r="G349" s="7" t="s">
        <v>743</v>
      </c>
      <c r="H349" s="8" t="s">
        <v>1387</v>
      </c>
      <c r="I349" s="9">
        <v>0.9902777777777777</v>
      </c>
      <c r="J349" t="s">
        <v>1383</v>
      </c>
    </row>
    <row r="350" spans="1:10" ht="15" thickBot="1" x14ac:dyDescent="0.35">
      <c r="A350" s="3">
        <v>44861</v>
      </c>
      <c r="B350" s="4">
        <v>0.92708333333333337</v>
      </c>
      <c r="C350" s="7" t="s">
        <v>1747</v>
      </c>
      <c r="D350" t="str">
        <f t="shared" si="5"/>
        <v>EK705</v>
      </c>
      <c r="E350" s="6" t="s">
        <v>218</v>
      </c>
      <c r="F350" s="7" t="s">
        <v>107</v>
      </c>
      <c r="G350" s="7" t="s">
        <v>805</v>
      </c>
      <c r="H350" s="8" t="s">
        <v>1387</v>
      </c>
      <c r="I350" s="9">
        <v>0.93819444444444444</v>
      </c>
      <c r="J350" t="s">
        <v>1383</v>
      </c>
    </row>
    <row r="351" spans="1:10" ht="15" thickBot="1" x14ac:dyDescent="0.35">
      <c r="A351" s="3">
        <v>44861</v>
      </c>
      <c r="B351" s="4">
        <v>0.92708333333333337</v>
      </c>
      <c r="C351" s="7" t="s">
        <v>1748</v>
      </c>
      <c r="D351" t="str">
        <f t="shared" si="5"/>
        <v>EK721</v>
      </c>
      <c r="E351" s="6" t="s">
        <v>790</v>
      </c>
      <c r="F351" s="7" t="s">
        <v>107</v>
      </c>
      <c r="G351" s="7" t="s">
        <v>721</v>
      </c>
      <c r="H351" s="8" t="s">
        <v>1387</v>
      </c>
      <c r="I351" s="9">
        <v>0.94930555555555562</v>
      </c>
      <c r="J351" t="s">
        <v>1383</v>
      </c>
    </row>
    <row r="352" spans="1:10" ht="15" thickBot="1" x14ac:dyDescent="0.35">
      <c r="A352" s="3">
        <v>44861</v>
      </c>
      <c r="B352" s="4">
        <v>0.92708333333333337</v>
      </c>
      <c r="C352" s="7" t="s">
        <v>1749</v>
      </c>
      <c r="D352" t="str">
        <f t="shared" si="5"/>
        <v>FZ571</v>
      </c>
      <c r="E352" s="6" t="s">
        <v>210</v>
      </c>
      <c r="F352" s="7" t="s">
        <v>12</v>
      </c>
      <c r="G352" s="7" t="s">
        <v>611</v>
      </c>
      <c r="H352" s="8" t="s">
        <v>1387</v>
      </c>
      <c r="I352" s="9">
        <v>0.96111111111111114</v>
      </c>
      <c r="J352" t="s">
        <v>1383</v>
      </c>
    </row>
    <row r="353" spans="1:10" ht="15" thickBot="1" x14ac:dyDescent="0.35">
      <c r="A353" s="3">
        <v>44861</v>
      </c>
      <c r="B353" s="4">
        <v>0.92708333333333337</v>
      </c>
      <c r="C353" s="7" t="s">
        <v>1750</v>
      </c>
      <c r="D353" t="str">
        <f t="shared" si="5"/>
        <v>SG24</v>
      </c>
      <c r="E353" s="6" t="s">
        <v>305</v>
      </c>
      <c r="F353" s="7" t="s">
        <v>49</v>
      </c>
      <c r="G353" s="7" t="s">
        <v>306</v>
      </c>
      <c r="H353" s="8" t="s">
        <v>1387</v>
      </c>
      <c r="I353" s="9">
        <v>0.96666666666666667</v>
      </c>
      <c r="J353" t="s">
        <v>1383</v>
      </c>
    </row>
    <row r="354" spans="1:10" ht="15" thickBot="1" x14ac:dyDescent="0.35">
      <c r="A354" s="3">
        <v>44861</v>
      </c>
      <c r="B354" s="4">
        <v>0.93055555555555547</v>
      </c>
      <c r="C354" s="7" t="s">
        <v>1751</v>
      </c>
      <c r="D354" t="str">
        <f t="shared" si="5"/>
        <v>5J17</v>
      </c>
      <c r="E354" s="6" t="s">
        <v>428</v>
      </c>
      <c r="F354" s="7" t="s">
        <v>835</v>
      </c>
      <c r="G354" s="7" t="s">
        <v>836</v>
      </c>
      <c r="H354" s="8" t="s">
        <v>1387</v>
      </c>
      <c r="I354" s="9">
        <v>0.94305555555555554</v>
      </c>
      <c r="J354" t="s">
        <v>1383</v>
      </c>
    </row>
    <row r="355" spans="1:10" ht="15" thickBot="1" x14ac:dyDescent="0.35">
      <c r="A355" s="3">
        <v>44861</v>
      </c>
      <c r="B355" s="4">
        <v>0.93402777777777779</v>
      </c>
      <c r="C355" s="7" t="s">
        <v>1752</v>
      </c>
      <c r="D355" t="str">
        <f t="shared" si="5"/>
        <v>EK823</v>
      </c>
      <c r="E355" s="6" t="s">
        <v>110</v>
      </c>
      <c r="F355" s="7" t="s">
        <v>107</v>
      </c>
      <c r="G355" s="7" t="s">
        <v>195</v>
      </c>
      <c r="H355" s="8" t="s">
        <v>1387</v>
      </c>
      <c r="I355" s="9">
        <v>0.94374999999999998</v>
      </c>
      <c r="J355" t="s">
        <v>1383</v>
      </c>
    </row>
    <row r="356" spans="1:10" ht="15" thickBot="1" x14ac:dyDescent="0.35">
      <c r="A356" s="3">
        <v>44861</v>
      </c>
      <c r="B356" s="4">
        <v>0.93402777777777779</v>
      </c>
      <c r="C356" s="7" t="s">
        <v>1753</v>
      </c>
      <c r="D356" t="str">
        <f t="shared" si="5"/>
        <v>IX356</v>
      </c>
      <c r="E356" s="6" t="s">
        <v>141</v>
      </c>
      <c r="F356" s="7" t="s">
        <v>880</v>
      </c>
      <c r="G356" s="7" t="s">
        <v>881</v>
      </c>
      <c r="H356" s="8" t="s">
        <v>1387</v>
      </c>
      <c r="I356" s="9">
        <v>0.94513888888888886</v>
      </c>
      <c r="J356" t="s">
        <v>1383</v>
      </c>
    </row>
    <row r="357" spans="1:10" ht="15" thickBot="1" x14ac:dyDescent="0.35">
      <c r="A357" s="3">
        <v>44861</v>
      </c>
      <c r="B357" s="4">
        <v>0.93402777777777779</v>
      </c>
      <c r="C357" s="7" t="s">
        <v>1754</v>
      </c>
      <c r="D357" t="str">
        <f t="shared" si="5"/>
        <v>EK231</v>
      </c>
      <c r="E357" s="6" t="s">
        <v>1150</v>
      </c>
      <c r="F357" s="7" t="s">
        <v>511</v>
      </c>
      <c r="G357" s="7" t="s">
        <v>512</v>
      </c>
      <c r="H357" s="8" t="s">
        <v>1387</v>
      </c>
      <c r="I357" s="9">
        <v>0.95138888888888884</v>
      </c>
      <c r="J357" t="s">
        <v>1383</v>
      </c>
    </row>
    <row r="358" spans="1:10" ht="15" thickBot="1" x14ac:dyDescent="0.35">
      <c r="A358" s="3">
        <v>44861</v>
      </c>
      <c r="B358" s="4">
        <v>0.9375</v>
      </c>
      <c r="C358" s="7" t="s">
        <v>1755</v>
      </c>
      <c r="D358" t="str">
        <f t="shared" si="5"/>
        <v>EK7</v>
      </c>
      <c r="E358" s="6" t="s">
        <v>488</v>
      </c>
      <c r="F358" s="7" t="s">
        <v>107</v>
      </c>
      <c r="G358" s="7" t="s">
        <v>1756</v>
      </c>
      <c r="H358" s="8" t="s">
        <v>1387</v>
      </c>
      <c r="I358" s="9">
        <v>0.95416666666666661</v>
      </c>
      <c r="J358" t="s">
        <v>1383</v>
      </c>
    </row>
    <row r="359" spans="1:10" ht="15" thickBot="1" x14ac:dyDescent="0.35">
      <c r="A359" s="3">
        <v>44861</v>
      </c>
      <c r="B359" s="4">
        <v>0.9375</v>
      </c>
      <c r="C359" s="7" t="s">
        <v>1757</v>
      </c>
      <c r="D359" t="str">
        <f t="shared" si="5"/>
        <v>EK430</v>
      </c>
      <c r="E359" s="6" t="s">
        <v>1018</v>
      </c>
      <c r="F359" s="7" t="s">
        <v>107</v>
      </c>
      <c r="G359" s="7" t="s">
        <v>1758</v>
      </c>
      <c r="H359" s="8" t="s">
        <v>1387</v>
      </c>
      <c r="I359" s="9">
        <v>0.96180555555555547</v>
      </c>
      <c r="J359" t="s">
        <v>1383</v>
      </c>
    </row>
    <row r="360" spans="1:10" ht="15" thickBot="1" x14ac:dyDescent="0.35">
      <c r="A360" s="3">
        <v>44861</v>
      </c>
      <c r="B360" s="4">
        <v>0.9375</v>
      </c>
      <c r="C360" s="7" t="s">
        <v>1759</v>
      </c>
      <c r="D360" t="str">
        <f t="shared" si="5"/>
        <v>EK656</v>
      </c>
      <c r="E360" s="6" t="s">
        <v>179</v>
      </c>
      <c r="F360" s="7" t="s">
        <v>107</v>
      </c>
      <c r="G360" s="7" t="s">
        <v>719</v>
      </c>
      <c r="H360" s="8" t="s">
        <v>1387</v>
      </c>
      <c r="I360" s="9">
        <v>0.9472222222222223</v>
      </c>
      <c r="J360" t="s">
        <v>1383</v>
      </c>
    </row>
    <row r="361" spans="1:10" ht="15" thickBot="1" x14ac:dyDescent="0.35">
      <c r="A361" s="3">
        <v>44861</v>
      </c>
      <c r="B361" s="4">
        <v>0.94097222222222221</v>
      </c>
      <c r="C361" s="7" t="s">
        <v>1760</v>
      </c>
      <c r="D361" t="str">
        <f t="shared" si="5"/>
        <v>EK701</v>
      </c>
      <c r="E361" s="6" t="s">
        <v>269</v>
      </c>
      <c r="F361" s="7" t="s">
        <v>107</v>
      </c>
      <c r="G361" s="7" t="s">
        <v>1761</v>
      </c>
      <c r="H361" s="8" t="s">
        <v>1387</v>
      </c>
      <c r="I361" s="9">
        <v>0.9506944444444444</v>
      </c>
      <c r="J361" t="s">
        <v>1383</v>
      </c>
    </row>
    <row r="362" spans="1:10" ht="15" thickBot="1" x14ac:dyDescent="0.35">
      <c r="A362" s="3">
        <v>44861</v>
      </c>
      <c r="B362" s="4">
        <v>0.94444444444444453</v>
      </c>
      <c r="C362" s="7" t="s">
        <v>1762</v>
      </c>
      <c r="D362" t="str">
        <f t="shared" si="5"/>
        <v>EK11</v>
      </c>
      <c r="E362" s="6" t="s">
        <v>517</v>
      </c>
      <c r="F362" s="7" t="s">
        <v>107</v>
      </c>
      <c r="G362" s="7" t="s">
        <v>831</v>
      </c>
      <c r="H362" s="8" t="s">
        <v>1387</v>
      </c>
      <c r="I362" s="9">
        <v>0.95694444444444438</v>
      </c>
      <c r="J362" t="s">
        <v>1383</v>
      </c>
    </row>
    <row r="363" spans="1:10" ht="15" thickBot="1" x14ac:dyDescent="0.35">
      <c r="A363" s="3">
        <v>44861</v>
      </c>
      <c r="B363" s="4">
        <v>0.94444444444444453</v>
      </c>
      <c r="C363" s="7" t="s">
        <v>1763</v>
      </c>
      <c r="D363" t="str">
        <f t="shared" si="5"/>
        <v>EK318</v>
      </c>
      <c r="E363" s="6" t="s">
        <v>1000</v>
      </c>
      <c r="F363" s="7" t="s">
        <v>107</v>
      </c>
      <c r="G363" s="7" t="s">
        <v>754</v>
      </c>
      <c r="H363" s="8" t="s">
        <v>1387</v>
      </c>
      <c r="I363" s="9">
        <v>0.96527777777777779</v>
      </c>
      <c r="J363" t="s">
        <v>1383</v>
      </c>
    </row>
    <row r="364" spans="1:10" ht="15" thickBot="1" x14ac:dyDescent="0.35">
      <c r="A364" s="3">
        <v>44861</v>
      </c>
      <c r="B364" s="4">
        <v>0.94444444444444453</v>
      </c>
      <c r="C364" s="7" t="s">
        <v>1764</v>
      </c>
      <c r="D364" t="str">
        <f t="shared" si="5"/>
        <v>EK650</v>
      </c>
      <c r="E364" s="6" t="s">
        <v>642</v>
      </c>
      <c r="F364" s="7" t="s">
        <v>107</v>
      </c>
      <c r="G364" s="7" t="s">
        <v>1765</v>
      </c>
      <c r="H364" s="8" t="s">
        <v>1387</v>
      </c>
      <c r="I364" s="9">
        <v>0.97013888888888899</v>
      </c>
      <c r="J364" t="s">
        <v>1383</v>
      </c>
    </row>
    <row r="365" spans="1:10" ht="15" thickBot="1" x14ac:dyDescent="0.35">
      <c r="A365" s="3">
        <v>44861</v>
      </c>
      <c r="B365" s="4">
        <v>0.94791666666666663</v>
      </c>
      <c r="C365" s="7" t="s">
        <v>1766</v>
      </c>
      <c r="D365" t="str">
        <f t="shared" si="5"/>
        <v>EK420</v>
      </c>
      <c r="E365" s="6" t="s">
        <v>1028</v>
      </c>
      <c r="F365" s="7" t="s">
        <v>107</v>
      </c>
      <c r="G365" s="7" t="s">
        <v>1767</v>
      </c>
      <c r="H365" s="8" t="s">
        <v>1387</v>
      </c>
      <c r="I365" s="9">
        <v>1.0416666666666666E-2</v>
      </c>
      <c r="J365" t="s">
        <v>1383</v>
      </c>
    </row>
    <row r="366" spans="1:10" ht="15" thickBot="1" x14ac:dyDescent="0.35">
      <c r="A366" s="3">
        <v>44861</v>
      </c>
      <c r="B366" s="4">
        <v>0.94791666666666663</v>
      </c>
      <c r="C366" s="7" t="s">
        <v>1768</v>
      </c>
      <c r="D366" t="str">
        <f t="shared" si="5"/>
        <v>EK544</v>
      </c>
      <c r="E366" s="6" t="s">
        <v>64</v>
      </c>
      <c r="F366" s="7" t="s">
        <v>107</v>
      </c>
      <c r="G366" s="7" t="s">
        <v>172</v>
      </c>
      <c r="H366" s="8" t="s">
        <v>1387</v>
      </c>
      <c r="I366" s="9">
        <v>0.96388888888888891</v>
      </c>
      <c r="J366" t="s">
        <v>1383</v>
      </c>
    </row>
    <row r="367" spans="1:10" ht="15" thickBot="1" x14ac:dyDescent="0.35">
      <c r="A367" s="3">
        <v>44861</v>
      </c>
      <c r="B367" s="4">
        <v>0.94791666666666663</v>
      </c>
      <c r="C367" s="12" t="s">
        <v>1769</v>
      </c>
      <c r="D367" t="str">
        <f t="shared" si="5"/>
        <v>H9566</v>
      </c>
      <c r="E367" s="6" t="s">
        <v>210</v>
      </c>
      <c r="F367" s="7" t="s">
        <v>884</v>
      </c>
      <c r="G367" s="7" t="s">
        <v>885</v>
      </c>
      <c r="H367" s="8" t="s">
        <v>1387</v>
      </c>
      <c r="I367" s="9">
        <v>0.97291666666666676</v>
      </c>
      <c r="J367" t="s">
        <v>1383</v>
      </c>
    </row>
    <row r="368" spans="1:10" ht="15" thickBot="1" x14ac:dyDescent="0.35">
      <c r="A368" s="3">
        <v>44861</v>
      </c>
      <c r="B368" s="4">
        <v>0.94791666666666663</v>
      </c>
      <c r="C368" s="7" t="s">
        <v>1770</v>
      </c>
      <c r="D368" t="str">
        <f t="shared" si="5"/>
        <v>IZ602</v>
      </c>
      <c r="E368" s="6" t="s">
        <v>86</v>
      </c>
      <c r="F368" s="7" t="s">
        <v>327</v>
      </c>
      <c r="G368" s="7" t="s">
        <v>887</v>
      </c>
      <c r="H368" s="8" t="s">
        <v>1387</v>
      </c>
      <c r="I368" s="9">
        <v>0.9604166666666667</v>
      </c>
      <c r="J368" t="s">
        <v>1383</v>
      </c>
    </row>
    <row r="369" spans="1:10" ht="15" thickBot="1" x14ac:dyDescent="0.35">
      <c r="A369" s="3">
        <v>44861</v>
      </c>
      <c r="B369" s="4">
        <v>0.95138888888888884</v>
      </c>
      <c r="C369" s="12" t="s">
        <v>1771</v>
      </c>
      <c r="D369" t="str">
        <f t="shared" si="5"/>
        <v>EK384</v>
      </c>
      <c r="E369" s="6" t="s">
        <v>245</v>
      </c>
      <c r="F369" s="7" t="s">
        <v>526</v>
      </c>
      <c r="G369" s="7" t="s">
        <v>732</v>
      </c>
      <c r="H369" s="8" t="s">
        <v>1387</v>
      </c>
      <c r="I369" s="9">
        <v>0.98055555555555562</v>
      </c>
      <c r="J369" t="s">
        <v>1383</v>
      </c>
    </row>
    <row r="370" spans="1:10" ht="15" thickBot="1" x14ac:dyDescent="0.35">
      <c r="A370" s="3">
        <v>44861</v>
      </c>
      <c r="B370" s="4">
        <v>0.95138888888888884</v>
      </c>
      <c r="C370" s="12" t="s">
        <v>1772</v>
      </c>
      <c r="D370" t="str">
        <f t="shared" si="5"/>
        <v>EK203</v>
      </c>
      <c r="E370" s="6" t="s">
        <v>522</v>
      </c>
      <c r="F370" s="7" t="s">
        <v>107</v>
      </c>
      <c r="G370" s="7" t="s">
        <v>1773</v>
      </c>
      <c r="H370" s="8" t="s">
        <v>1387</v>
      </c>
      <c r="I370" s="9">
        <v>0.97638888888888886</v>
      </c>
      <c r="J370" t="s">
        <v>1383</v>
      </c>
    </row>
    <row r="371" spans="1:10" ht="15" thickBot="1" x14ac:dyDescent="0.35">
      <c r="A371" s="3">
        <v>44861</v>
      </c>
      <c r="B371" s="4">
        <v>0.95138888888888884</v>
      </c>
      <c r="C371" s="7" t="s">
        <v>1774</v>
      </c>
      <c r="D371" t="str">
        <f t="shared" si="5"/>
        <v>EK219</v>
      </c>
      <c r="E371" s="6" t="s">
        <v>485</v>
      </c>
      <c r="F371" s="7" t="s">
        <v>107</v>
      </c>
      <c r="G371" s="7" t="s">
        <v>727</v>
      </c>
      <c r="H371" s="8" t="s">
        <v>1387</v>
      </c>
      <c r="I371" s="9">
        <v>0.96736111111111101</v>
      </c>
      <c r="J371" t="s">
        <v>1383</v>
      </c>
    </row>
    <row r="372" spans="1:10" ht="15" thickBot="1" x14ac:dyDescent="0.35">
      <c r="A372" s="3">
        <v>44861</v>
      </c>
      <c r="B372" s="4">
        <v>0.95138888888888884</v>
      </c>
      <c r="C372" s="7" t="s">
        <v>1775</v>
      </c>
      <c r="D372" t="str">
        <f t="shared" si="5"/>
        <v>EK221</v>
      </c>
      <c r="E372" s="6" t="s">
        <v>165</v>
      </c>
      <c r="F372" s="7" t="s">
        <v>107</v>
      </c>
      <c r="G372" s="7" t="s">
        <v>810</v>
      </c>
      <c r="H372" s="8" t="s">
        <v>1387</v>
      </c>
      <c r="I372" s="9">
        <v>0.96458333333333324</v>
      </c>
      <c r="J372" t="s">
        <v>1383</v>
      </c>
    </row>
    <row r="373" spans="1:10" ht="15" thickBot="1" x14ac:dyDescent="0.35">
      <c r="A373" s="3">
        <v>44861</v>
      </c>
      <c r="B373" s="4">
        <v>0.95833333333333337</v>
      </c>
      <c r="C373" s="7" t="s">
        <v>1776</v>
      </c>
      <c r="D373" t="str">
        <f t="shared" si="5"/>
        <v>EK21</v>
      </c>
      <c r="E373" s="6" t="s">
        <v>544</v>
      </c>
      <c r="F373" s="7" t="s">
        <v>107</v>
      </c>
      <c r="G373" s="7" t="s">
        <v>778</v>
      </c>
      <c r="H373" s="8" t="s">
        <v>1387</v>
      </c>
      <c r="I373" s="9">
        <v>0.96875</v>
      </c>
      <c r="J373" t="s">
        <v>1383</v>
      </c>
    </row>
    <row r="374" spans="1:10" ht="15" thickBot="1" x14ac:dyDescent="0.35">
      <c r="A374" s="3">
        <v>44861</v>
      </c>
      <c r="B374" s="4">
        <v>0.95833333333333337</v>
      </c>
      <c r="C374" s="7" t="s">
        <v>1777</v>
      </c>
      <c r="D374" t="str">
        <f t="shared" si="5"/>
        <v>EK316</v>
      </c>
      <c r="E374" s="6" t="s">
        <v>997</v>
      </c>
      <c r="F374" s="7" t="s">
        <v>107</v>
      </c>
      <c r="G374" s="7" t="s">
        <v>752</v>
      </c>
      <c r="H374" s="8" t="s">
        <v>1387</v>
      </c>
      <c r="I374" s="9">
        <v>0.97499999999999998</v>
      </c>
      <c r="J374" t="s">
        <v>1383</v>
      </c>
    </row>
    <row r="375" spans="1:10" ht="15" thickBot="1" x14ac:dyDescent="0.35">
      <c r="A375" s="3">
        <v>44861</v>
      </c>
      <c r="B375" s="4">
        <v>0.95833333333333337</v>
      </c>
      <c r="C375" s="7" t="s">
        <v>1778</v>
      </c>
      <c r="D375" t="str">
        <f t="shared" si="5"/>
        <v>EK378</v>
      </c>
      <c r="E375" s="6" t="s">
        <v>862</v>
      </c>
      <c r="F375" s="7" t="s">
        <v>107</v>
      </c>
      <c r="G375" s="7" t="s">
        <v>272</v>
      </c>
      <c r="H375" s="8" t="s">
        <v>1387</v>
      </c>
      <c r="I375" s="9">
        <v>0.97152777777777777</v>
      </c>
      <c r="J375" t="s">
        <v>1383</v>
      </c>
    </row>
    <row r="376" spans="1:10" ht="15" thickBot="1" x14ac:dyDescent="0.35">
      <c r="A376" s="3">
        <v>44861</v>
      </c>
      <c r="B376" s="4">
        <v>0.95833333333333337</v>
      </c>
      <c r="C376" s="7" t="s">
        <v>1779</v>
      </c>
      <c r="D376" t="str">
        <f t="shared" si="5"/>
        <v>EK408</v>
      </c>
      <c r="E376" s="6" t="s">
        <v>255</v>
      </c>
      <c r="F376" s="7" t="s">
        <v>526</v>
      </c>
      <c r="G376" s="7" t="s">
        <v>764</v>
      </c>
      <c r="H376" s="8" t="s">
        <v>1387</v>
      </c>
      <c r="I376" s="9">
        <v>0.98749999999999993</v>
      </c>
      <c r="J376" t="s">
        <v>1383</v>
      </c>
    </row>
    <row r="377" spans="1:10" ht="15" thickBot="1" x14ac:dyDescent="0.35">
      <c r="A377" s="3">
        <v>44861</v>
      </c>
      <c r="B377" s="4">
        <v>0.96180555555555547</v>
      </c>
      <c r="C377" s="7" t="s">
        <v>1780</v>
      </c>
      <c r="D377" t="str">
        <f t="shared" si="5"/>
        <v>EK354</v>
      </c>
      <c r="E377" s="6" t="s">
        <v>442</v>
      </c>
      <c r="F377" s="7" t="s">
        <v>511</v>
      </c>
      <c r="G377" s="7" t="s">
        <v>761</v>
      </c>
      <c r="H377" s="8" t="s">
        <v>1387</v>
      </c>
      <c r="I377" s="9">
        <v>0.98611111111111116</v>
      </c>
      <c r="J377" t="s">
        <v>1383</v>
      </c>
    </row>
    <row r="378" spans="1:10" ht="15" thickBot="1" x14ac:dyDescent="0.35">
      <c r="A378" s="3">
        <v>44861</v>
      </c>
      <c r="B378" s="4">
        <v>0.96527777777777779</v>
      </c>
      <c r="C378" s="7" t="s">
        <v>1781</v>
      </c>
      <c r="D378" t="str">
        <f t="shared" si="5"/>
        <v>EK346</v>
      </c>
      <c r="E378" s="6" t="s">
        <v>981</v>
      </c>
      <c r="F378" s="7" t="s">
        <v>107</v>
      </c>
      <c r="G378" s="7" t="s">
        <v>593</v>
      </c>
      <c r="H378" s="8" t="s">
        <v>1387</v>
      </c>
      <c r="I378" s="9">
        <v>0.9819444444444444</v>
      </c>
      <c r="J378" t="s">
        <v>1383</v>
      </c>
    </row>
    <row r="379" spans="1:10" ht="15" thickBot="1" x14ac:dyDescent="0.35">
      <c r="A379" s="3">
        <v>44861</v>
      </c>
      <c r="B379" s="4">
        <v>0.96527777777777779</v>
      </c>
      <c r="C379" s="7" t="s">
        <v>1782</v>
      </c>
      <c r="D379" t="str">
        <f t="shared" si="5"/>
        <v>EK332</v>
      </c>
      <c r="E379" s="6" t="s">
        <v>428</v>
      </c>
      <c r="F379" s="7" t="s">
        <v>107</v>
      </c>
      <c r="G379" s="7" t="s">
        <v>845</v>
      </c>
      <c r="H379" s="8" t="s">
        <v>1387</v>
      </c>
      <c r="I379" s="9">
        <v>0.98819444444444438</v>
      </c>
      <c r="J379" t="s">
        <v>1383</v>
      </c>
    </row>
    <row r="380" spans="1:10" ht="15" thickBot="1" x14ac:dyDescent="0.35">
      <c r="A380" s="3">
        <v>44861</v>
      </c>
      <c r="B380" s="4">
        <v>0.96527777777777779</v>
      </c>
      <c r="C380" s="7" t="s">
        <v>1783</v>
      </c>
      <c r="D380" t="str">
        <f t="shared" si="5"/>
        <v>EK526</v>
      </c>
      <c r="E380" s="6" t="s">
        <v>20</v>
      </c>
      <c r="F380" s="7" t="s">
        <v>107</v>
      </c>
      <c r="G380" s="7" t="s">
        <v>180</v>
      </c>
      <c r="H380" s="8" t="s">
        <v>1387</v>
      </c>
      <c r="I380" s="9">
        <v>0.98333333333333339</v>
      </c>
      <c r="J380" t="s">
        <v>1383</v>
      </c>
    </row>
    <row r="381" spans="1:10" ht="15" thickBot="1" x14ac:dyDescent="0.35">
      <c r="A381" s="3">
        <v>44861</v>
      </c>
      <c r="B381" s="4">
        <v>0.96527777777777779</v>
      </c>
      <c r="C381" s="7" t="s">
        <v>1784</v>
      </c>
      <c r="D381" t="str">
        <f t="shared" si="5"/>
        <v>EK213</v>
      </c>
      <c r="E381" s="6" t="s">
        <v>502</v>
      </c>
      <c r="F381" s="7" t="s">
        <v>107</v>
      </c>
      <c r="G381" s="7" t="s">
        <v>203</v>
      </c>
      <c r="H381" s="8" t="s">
        <v>1387</v>
      </c>
      <c r="I381" s="9">
        <v>0.97916666666666663</v>
      </c>
      <c r="J381" t="s">
        <v>1383</v>
      </c>
    </row>
    <row r="382" spans="1:10" ht="15" thickBot="1" x14ac:dyDescent="0.35">
      <c r="A382" s="3">
        <v>44861</v>
      </c>
      <c r="B382" s="4">
        <v>0.96875</v>
      </c>
      <c r="C382" s="7" t="s">
        <v>1785</v>
      </c>
      <c r="D382" t="str">
        <f t="shared" si="5"/>
        <v>EK624</v>
      </c>
      <c r="E382" s="6" t="s">
        <v>341</v>
      </c>
      <c r="F382" s="7" t="s">
        <v>107</v>
      </c>
      <c r="G382" s="7" t="s">
        <v>687</v>
      </c>
      <c r="H382" s="8" t="s">
        <v>1387</v>
      </c>
      <c r="I382" s="9">
        <v>1.1805555555555555E-2</v>
      </c>
      <c r="J382" t="s">
        <v>1383</v>
      </c>
    </row>
    <row r="383" spans="1:10" ht="15" thickBot="1" x14ac:dyDescent="0.35">
      <c r="A383" s="3">
        <v>44861</v>
      </c>
      <c r="B383" s="4">
        <v>0.96875</v>
      </c>
      <c r="C383" s="7" t="s">
        <v>1786</v>
      </c>
      <c r="D383" t="str">
        <f t="shared" si="5"/>
        <v>TK7687</v>
      </c>
      <c r="E383" s="6" t="s">
        <v>557</v>
      </c>
      <c r="F383" s="7" t="s">
        <v>279</v>
      </c>
      <c r="G383" s="7" t="s">
        <v>895</v>
      </c>
      <c r="H383" s="8" t="s">
        <v>1387</v>
      </c>
      <c r="I383" s="9">
        <v>0.99305555555555547</v>
      </c>
      <c r="J383" t="s">
        <v>1383</v>
      </c>
    </row>
    <row r="384" spans="1:10" ht="15" thickBot="1" x14ac:dyDescent="0.35">
      <c r="A384" s="3">
        <v>44861</v>
      </c>
      <c r="B384" s="4">
        <v>0.97222222222222221</v>
      </c>
      <c r="C384" s="7" t="s">
        <v>1787</v>
      </c>
      <c r="D384" t="str">
        <f t="shared" si="5"/>
        <v>EK564</v>
      </c>
      <c r="E384" s="6" t="s">
        <v>79</v>
      </c>
      <c r="F384" s="7" t="s">
        <v>107</v>
      </c>
      <c r="G384" s="7" t="s">
        <v>757</v>
      </c>
      <c r="H384" s="8" t="s">
        <v>1387</v>
      </c>
      <c r="I384" s="9">
        <v>0.9902777777777777</v>
      </c>
      <c r="J384" t="s">
        <v>1383</v>
      </c>
    </row>
    <row r="385" spans="1:10" ht="15" thickBot="1" x14ac:dyDescent="0.35">
      <c r="A385" s="3">
        <v>44861</v>
      </c>
      <c r="B385" s="4">
        <v>0.97222222222222221</v>
      </c>
      <c r="C385" s="7" t="s">
        <v>1788</v>
      </c>
      <c r="D385" t="str">
        <f t="shared" si="5"/>
        <v>EK612</v>
      </c>
      <c r="E385" s="6" t="s">
        <v>119</v>
      </c>
      <c r="F385" s="7" t="s">
        <v>107</v>
      </c>
      <c r="G385" s="7" t="s">
        <v>614</v>
      </c>
      <c r="H385" s="8" t="s">
        <v>1387</v>
      </c>
      <c r="I385" s="9">
        <v>6.2499999999999995E-3</v>
      </c>
      <c r="J385" t="s">
        <v>1383</v>
      </c>
    </row>
    <row r="386" spans="1:10" ht="15" thickBot="1" x14ac:dyDescent="0.35">
      <c r="A386" s="3">
        <v>44861</v>
      </c>
      <c r="B386" s="4">
        <v>0.97222222222222221</v>
      </c>
      <c r="C386" s="7" t="s">
        <v>1789</v>
      </c>
      <c r="D386" t="str">
        <f t="shared" ref="D386:D449" si="6">SUBSTITUTE(C386,"+","")</f>
        <v>EK530</v>
      </c>
      <c r="E386" s="6" t="s">
        <v>16</v>
      </c>
      <c r="F386" s="7" t="s">
        <v>107</v>
      </c>
      <c r="G386" s="7" t="s">
        <v>432</v>
      </c>
      <c r="H386" s="8" t="s">
        <v>1387</v>
      </c>
      <c r="I386" s="9">
        <v>0.98958333333333337</v>
      </c>
      <c r="J386" t="s">
        <v>1383</v>
      </c>
    </row>
    <row r="387" spans="1:10" ht="15" thickBot="1" x14ac:dyDescent="0.35">
      <c r="A387" s="3">
        <v>44861</v>
      </c>
      <c r="B387" s="4">
        <v>0.97569444444444453</v>
      </c>
      <c r="C387" s="7" t="s">
        <v>1790</v>
      </c>
      <c r="D387" t="str">
        <f t="shared" si="6"/>
        <v>EK255</v>
      </c>
      <c r="E387" s="6" t="s">
        <v>809</v>
      </c>
      <c r="F387" s="7" t="s">
        <v>107</v>
      </c>
      <c r="G387" s="7" t="s">
        <v>496</v>
      </c>
      <c r="H387" s="8" t="s">
        <v>1387</v>
      </c>
      <c r="I387" s="9">
        <v>0.99444444444444446</v>
      </c>
      <c r="J387" t="s">
        <v>1383</v>
      </c>
    </row>
    <row r="388" spans="1:10" ht="15" thickBot="1" x14ac:dyDescent="0.35">
      <c r="A388" s="3">
        <v>44861</v>
      </c>
      <c r="B388" s="4">
        <v>0.97916666666666663</v>
      </c>
      <c r="C388" s="7" t="s">
        <v>1791</v>
      </c>
      <c r="D388" t="str">
        <f t="shared" si="6"/>
        <v>EK394</v>
      </c>
      <c r="E388" s="6" t="s">
        <v>1015</v>
      </c>
      <c r="F388" s="7" t="s">
        <v>107</v>
      </c>
      <c r="G388" s="7" t="s">
        <v>120</v>
      </c>
      <c r="H388" s="8" t="s">
        <v>1387</v>
      </c>
      <c r="I388" s="9">
        <v>0.99375000000000002</v>
      </c>
      <c r="J388" t="s">
        <v>1383</v>
      </c>
    </row>
    <row r="389" spans="1:10" ht="15" thickBot="1" x14ac:dyDescent="0.35">
      <c r="A389" s="3">
        <v>44861</v>
      </c>
      <c r="B389" s="4">
        <v>0.97916666666666663</v>
      </c>
      <c r="C389" s="7" t="s">
        <v>1792</v>
      </c>
      <c r="D389" t="str">
        <f t="shared" si="6"/>
        <v>RQ902</v>
      </c>
      <c r="E389" s="6" t="s">
        <v>535</v>
      </c>
      <c r="F389" s="7" t="s">
        <v>536</v>
      </c>
      <c r="G389" s="7" t="s">
        <v>537</v>
      </c>
      <c r="H389" s="8" t="s">
        <v>1387</v>
      </c>
      <c r="I389" s="9">
        <v>0.99722222222222223</v>
      </c>
      <c r="J389" t="s">
        <v>1383</v>
      </c>
    </row>
    <row r="390" spans="1:10" ht="15" thickBot="1" x14ac:dyDescent="0.35">
      <c r="A390" s="3">
        <v>44861</v>
      </c>
      <c r="B390" s="4">
        <v>0.97916666666666663</v>
      </c>
      <c r="C390" s="7" t="s">
        <v>1793</v>
      </c>
      <c r="D390" t="str">
        <f t="shared" si="6"/>
        <v>EK241</v>
      </c>
      <c r="E390" s="6" t="s">
        <v>106</v>
      </c>
      <c r="F390" s="7" t="s">
        <v>107</v>
      </c>
      <c r="G390" s="7" t="s">
        <v>523</v>
      </c>
      <c r="H390" s="8" t="s">
        <v>1387</v>
      </c>
      <c r="I390" s="9">
        <v>2.0833333333333333E-3</v>
      </c>
      <c r="J390" t="s">
        <v>1383</v>
      </c>
    </row>
    <row r="391" spans="1:10" ht="15" thickBot="1" x14ac:dyDescent="0.35">
      <c r="A391" s="3">
        <v>44861</v>
      </c>
      <c r="B391" s="4">
        <v>0.97916666666666663</v>
      </c>
      <c r="C391" s="7" t="s">
        <v>1794</v>
      </c>
      <c r="D391" t="str">
        <f t="shared" si="6"/>
        <v>EK504</v>
      </c>
      <c r="E391" s="6" t="s">
        <v>55</v>
      </c>
      <c r="F391" s="7" t="s">
        <v>107</v>
      </c>
      <c r="G391" s="7" t="s">
        <v>873</v>
      </c>
      <c r="H391" s="8" t="s">
        <v>1387</v>
      </c>
      <c r="I391" s="9">
        <v>0.99583333333333324</v>
      </c>
      <c r="J391" t="s">
        <v>1383</v>
      </c>
    </row>
    <row r="392" spans="1:10" ht="15" thickBot="1" x14ac:dyDescent="0.35">
      <c r="A392" s="3">
        <v>44861</v>
      </c>
      <c r="B392" s="4">
        <v>0.97916666666666663</v>
      </c>
      <c r="C392" s="7" t="s">
        <v>1795</v>
      </c>
      <c r="D392" t="str">
        <f t="shared" si="6"/>
        <v>3T243</v>
      </c>
      <c r="E392" s="6" t="s">
        <v>93</v>
      </c>
      <c r="F392" s="7" t="s">
        <v>912</v>
      </c>
      <c r="G392" s="7" t="s">
        <v>913</v>
      </c>
      <c r="H392" s="8" t="s">
        <v>1387</v>
      </c>
      <c r="I392" s="9">
        <v>0.32777777777777778</v>
      </c>
      <c r="J392" t="s">
        <v>1383</v>
      </c>
    </row>
    <row r="393" spans="1:10" ht="15" thickBot="1" x14ac:dyDescent="0.35">
      <c r="A393" s="3">
        <v>44861</v>
      </c>
      <c r="B393" s="4">
        <v>0.98611111111111116</v>
      </c>
      <c r="C393" s="7" t="s">
        <v>1796</v>
      </c>
      <c r="D393" t="str">
        <f t="shared" si="6"/>
        <v>EK322</v>
      </c>
      <c r="E393" s="6" t="s">
        <v>469</v>
      </c>
      <c r="F393" s="7" t="s">
        <v>526</v>
      </c>
      <c r="G393" s="7" t="s">
        <v>527</v>
      </c>
      <c r="H393" s="8" t="s">
        <v>1387</v>
      </c>
      <c r="I393" s="9">
        <v>4.8611111111111112E-3</v>
      </c>
      <c r="J393" t="s">
        <v>1383</v>
      </c>
    </row>
    <row r="394" spans="1:10" ht="15" thickBot="1" x14ac:dyDescent="0.35">
      <c r="A394" s="3">
        <v>44861</v>
      </c>
      <c r="B394" s="4">
        <v>0.98958333333333337</v>
      </c>
      <c r="C394" s="7" t="s">
        <v>1797</v>
      </c>
      <c r="D394" t="str">
        <f t="shared" si="6"/>
        <v>EK43</v>
      </c>
      <c r="E394" s="6" t="s">
        <v>499</v>
      </c>
      <c r="F394" s="7" t="s">
        <v>107</v>
      </c>
      <c r="G394" s="7" t="s">
        <v>795</v>
      </c>
      <c r="H394" s="8" t="s">
        <v>1387</v>
      </c>
      <c r="I394" s="9">
        <v>3.472222222222222E-3</v>
      </c>
      <c r="J394" t="s">
        <v>1383</v>
      </c>
    </row>
    <row r="395" spans="1:10" ht="15" thickBot="1" x14ac:dyDescent="0.35">
      <c r="A395" s="3">
        <v>44861</v>
      </c>
      <c r="B395" s="4">
        <v>0.98958333333333337</v>
      </c>
      <c r="C395" s="7" t="s">
        <v>1798</v>
      </c>
      <c r="D395" t="str">
        <f t="shared" si="6"/>
        <v>EK376</v>
      </c>
      <c r="E395" s="6" t="s">
        <v>245</v>
      </c>
      <c r="F395" s="7" t="s">
        <v>107</v>
      </c>
      <c r="G395" s="7" t="s">
        <v>849</v>
      </c>
      <c r="H395" s="8" t="s">
        <v>1387</v>
      </c>
      <c r="I395" s="9">
        <v>1.9444444444444445E-2</v>
      </c>
      <c r="J395" t="s">
        <v>1383</v>
      </c>
    </row>
    <row r="396" spans="1:10" ht="15" thickBot="1" x14ac:dyDescent="0.35">
      <c r="A396" s="3">
        <v>44861</v>
      </c>
      <c r="B396" s="4">
        <v>0.98958333333333337</v>
      </c>
      <c r="C396" s="7" t="s">
        <v>1799</v>
      </c>
      <c r="D396" t="str">
        <f t="shared" si="6"/>
        <v>FZ657</v>
      </c>
      <c r="E396" s="6" t="s">
        <v>1182</v>
      </c>
      <c r="F396" s="7" t="s">
        <v>12</v>
      </c>
      <c r="G396" s="7" t="s">
        <v>211</v>
      </c>
      <c r="H396" s="8" t="s">
        <v>1387</v>
      </c>
      <c r="I396" s="9">
        <v>6.9444444444444447E-4</v>
      </c>
      <c r="J396" t="s">
        <v>1383</v>
      </c>
    </row>
    <row r="397" spans="1:10" ht="15" thickBot="1" x14ac:dyDescent="0.35">
      <c r="A397" s="3">
        <v>44861</v>
      </c>
      <c r="B397" s="4">
        <v>0.99305555555555547</v>
      </c>
      <c r="C397" s="7" t="s">
        <v>1800</v>
      </c>
      <c r="D397" t="str">
        <f t="shared" si="6"/>
        <v>FZ915</v>
      </c>
      <c r="E397" s="6" t="s">
        <v>1173</v>
      </c>
      <c r="F397" s="7" t="s">
        <v>12</v>
      </c>
      <c r="G397" s="7" t="s">
        <v>186</v>
      </c>
      <c r="H397" s="8" t="s">
        <v>1387</v>
      </c>
      <c r="I397" s="9">
        <v>7.6388888888888886E-3</v>
      </c>
      <c r="J397" t="s">
        <v>1383</v>
      </c>
    </row>
    <row r="398" spans="1:10" ht="15" thickBot="1" x14ac:dyDescent="0.35">
      <c r="A398" s="3">
        <v>44861</v>
      </c>
      <c r="B398" s="4">
        <v>0.99305555555555547</v>
      </c>
      <c r="C398" s="7" t="s">
        <v>1801</v>
      </c>
      <c r="D398" t="str">
        <f t="shared" si="6"/>
        <v>EK772</v>
      </c>
      <c r="E398" s="6" t="s">
        <v>1048</v>
      </c>
      <c r="F398" s="7" t="s">
        <v>107</v>
      </c>
      <c r="G398" s="7" t="s">
        <v>216</v>
      </c>
      <c r="H398" s="8" t="s">
        <v>1387</v>
      </c>
      <c r="I398" s="9">
        <v>8.3333333333333332E-3</v>
      </c>
      <c r="J398" t="s">
        <v>1383</v>
      </c>
    </row>
    <row r="399" spans="1:10" ht="15" thickBot="1" x14ac:dyDescent="0.35">
      <c r="A399" s="3">
        <v>44861</v>
      </c>
      <c r="B399" s="4">
        <v>0.99652777777777779</v>
      </c>
      <c r="C399" s="7" t="s">
        <v>1802</v>
      </c>
      <c r="D399" t="str">
        <f t="shared" si="6"/>
        <v>RA230</v>
      </c>
      <c r="E399" s="6" t="s">
        <v>210</v>
      </c>
      <c r="F399" s="7" t="s">
        <v>907</v>
      </c>
      <c r="G399" s="7" t="s">
        <v>908</v>
      </c>
      <c r="H399" s="8" t="s">
        <v>1387</v>
      </c>
      <c r="I399" s="9">
        <v>2.1527777777777781E-2</v>
      </c>
      <c r="J399" t="s">
        <v>1383</v>
      </c>
    </row>
    <row r="400" spans="1:10" ht="15" thickBot="1" x14ac:dyDescent="0.35">
      <c r="A400" s="3">
        <v>44861</v>
      </c>
      <c r="B400" s="4">
        <v>0.99652777777777779</v>
      </c>
      <c r="C400" s="7" t="s">
        <v>1803</v>
      </c>
      <c r="D400" t="str">
        <f t="shared" si="6"/>
        <v>EK510</v>
      </c>
      <c r="E400" s="6" t="s">
        <v>36</v>
      </c>
      <c r="F400" s="7" t="s">
        <v>107</v>
      </c>
      <c r="G400" s="7" t="s">
        <v>875</v>
      </c>
      <c r="H400" s="8" t="s">
        <v>1387</v>
      </c>
      <c r="I400" s="9">
        <v>9.0277777777777787E-3</v>
      </c>
      <c r="J400" t="s">
        <v>1383</v>
      </c>
    </row>
    <row r="401" spans="1:10" ht="15" thickBot="1" x14ac:dyDescent="0.35">
      <c r="A401" s="3">
        <v>44862</v>
      </c>
      <c r="B401" s="4">
        <v>3.472222222222222E-3</v>
      </c>
      <c r="C401" s="7" t="s">
        <v>1804</v>
      </c>
      <c r="D401" t="str">
        <f t="shared" si="6"/>
        <v>EK71</v>
      </c>
      <c r="E401" s="6" t="s">
        <v>188</v>
      </c>
      <c r="F401" s="7" t="s">
        <v>107</v>
      </c>
      <c r="G401" s="7" t="s">
        <v>489</v>
      </c>
      <c r="H401" s="8" t="s">
        <v>1387</v>
      </c>
      <c r="I401" s="9">
        <v>1.8055555555555557E-2</v>
      </c>
      <c r="J401" t="s">
        <v>1383</v>
      </c>
    </row>
    <row r="402" spans="1:10" ht="15" thickBot="1" x14ac:dyDescent="0.35">
      <c r="A402" s="3">
        <v>44862</v>
      </c>
      <c r="B402" s="4">
        <v>3.472222222222222E-3</v>
      </c>
      <c r="C402" s="7" t="s">
        <v>1805</v>
      </c>
      <c r="D402" t="str">
        <f t="shared" si="6"/>
        <v>EK761</v>
      </c>
      <c r="E402" s="6" t="s">
        <v>786</v>
      </c>
      <c r="F402" s="7" t="s">
        <v>107</v>
      </c>
      <c r="G402" s="7" t="s">
        <v>787</v>
      </c>
      <c r="H402" s="8" t="s">
        <v>1387</v>
      </c>
      <c r="I402" s="9">
        <v>1.8749999999999999E-2</v>
      </c>
      <c r="J402" t="s">
        <v>1383</v>
      </c>
    </row>
    <row r="403" spans="1:10" ht="15" thickBot="1" x14ac:dyDescent="0.35">
      <c r="A403" s="3">
        <v>44862</v>
      </c>
      <c r="B403" s="14">
        <v>6.9444444444444441E-3</v>
      </c>
      <c r="C403" s="15" t="s">
        <v>1806</v>
      </c>
      <c r="D403" t="str">
        <f t="shared" si="6"/>
        <v>EK356</v>
      </c>
      <c r="E403" s="16" t="s">
        <v>718</v>
      </c>
      <c r="F403" s="15" t="s">
        <v>107</v>
      </c>
      <c r="G403" s="15" t="s">
        <v>839</v>
      </c>
      <c r="H403" s="17" t="s">
        <v>1387</v>
      </c>
      <c r="I403" s="9">
        <v>1.6666666666666666E-2</v>
      </c>
      <c r="J403" t="s">
        <v>1383</v>
      </c>
    </row>
    <row r="404" spans="1:10" ht="15" thickBot="1" x14ac:dyDescent="0.35">
      <c r="A404" s="3">
        <v>44862</v>
      </c>
      <c r="B404" s="4">
        <v>1.3888888888888888E-2</v>
      </c>
      <c r="C404" s="7" t="s">
        <v>1807</v>
      </c>
      <c r="D404" t="str">
        <f t="shared" si="6"/>
        <v>EK658</v>
      </c>
      <c r="E404" s="6" t="s">
        <v>179</v>
      </c>
      <c r="F404" s="7" t="s">
        <v>107</v>
      </c>
      <c r="G404" s="7" t="s">
        <v>899</v>
      </c>
      <c r="H404" s="8" t="s">
        <v>1387</v>
      </c>
      <c r="I404" s="9">
        <v>2.5694444444444447E-2</v>
      </c>
      <c r="J404" t="s">
        <v>1383</v>
      </c>
    </row>
    <row r="405" spans="1:10" ht="15" thickBot="1" x14ac:dyDescent="0.35">
      <c r="A405" s="3">
        <v>44862</v>
      </c>
      <c r="B405" s="4">
        <v>1.3888888888888888E-2</v>
      </c>
      <c r="C405" s="7" t="s">
        <v>1808</v>
      </c>
      <c r="D405" t="str">
        <f t="shared" si="6"/>
        <v>J4201</v>
      </c>
      <c r="E405" s="6" t="s">
        <v>93</v>
      </c>
      <c r="F405" s="7" t="s">
        <v>425</v>
      </c>
      <c r="G405" s="7" t="s">
        <v>933</v>
      </c>
      <c r="H405" s="8" t="s">
        <v>1387</v>
      </c>
      <c r="I405" s="9">
        <v>2.7083333333333334E-2</v>
      </c>
      <c r="J405" t="s">
        <v>1383</v>
      </c>
    </row>
    <row r="406" spans="1:10" ht="15" thickBot="1" x14ac:dyDescent="0.35">
      <c r="A406" s="3">
        <v>44862</v>
      </c>
      <c r="B406" s="4">
        <v>1.3888888888888888E-2</v>
      </c>
      <c r="C406" s="7" t="s">
        <v>1809</v>
      </c>
      <c r="D406" t="str">
        <f t="shared" si="6"/>
        <v>SV599</v>
      </c>
      <c r="E406" s="6" t="s">
        <v>90</v>
      </c>
      <c r="F406" s="7" t="s">
        <v>25</v>
      </c>
      <c r="G406" s="7" t="s">
        <v>925</v>
      </c>
      <c r="H406" s="8" t="s">
        <v>1387</v>
      </c>
      <c r="I406" s="9">
        <v>2.361111111111111E-2</v>
      </c>
      <c r="J406" t="s">
        <v>1383</v>
      </c>
    </row>
    <row r="407" spans="1:10" ht="15" thickBot="1" x14ac:dyDescent="0.35">
      <c r="A407" s="3">
        <v>44862</v>
      </c>
      <c r="B407" s="4">
        <v>1.7361111111111112E-2</v>
      </c>
      <c r="C407" s="7" t="s">
        <v>1810</v>
      </c>
      <c r="D407" t="str">
        <f t="shared" si="6"/>
        <v>ET601</v>
      </c>
      <c r="E407" s="6" t="s">
        <v>349</v>
      </c>
      <c r="F407" s="7" t="s">
        <v>350</v>
      </c>
      <c r="G407" s="7" t="s">
        <v>919</v>
      </c>
      <c r="H407" s="8" t="s">
        <v>1387</v>
      </c>
      <c r="I407" s="9">
        <v>3.8194444444444441E-2</v>
      </c>
      <c r="J407" t="s">
        <v>1383</v>
      </c>
    </row>
    <row r="408" spans="1:10" ht="15" thickBot="1" x14ac:dyDescent="0.35">
      <c r="A408" s="3">
        <v>44862</v>
      </c>
      <c r="B408" s="4">
        <v>1.7361111111111112E-2</v>
      </c>
      <c r="C408" s="11">
        <v>6.0000000000000003E+89</v>
      </c>
      <c r="D408" t="str">
        <f t="shared" si="6"/>
        <v>6E89</v>
      </c>
      <c r="E408" s="6" t="s">
        <v>141</v>
      </c>
      <c r="F408" s="7" t="s">
        <v>21</v>
      </c>
      <c r="G408" s="7" t="s">
        <v>920</v>
      </c>
      <c r="H408" s="8" t="s">
        <v>1387</v>
      </c>
      <c r="I408" s="9">
        <v>2.8472222222222222E-2</v>
      </c>
      <c r="J408" t="s">
        <v>1383</v>
      </c>
    </row>
    <row r="409" spans="1:10" ht="15" thickBot="1" x14ac:dyDescent="0.35">
      <c r="A409" s="3">
        <v>44862</v>
      </c>
      <c r="B409" s="4">
        <v>2.4305555555555556E-2</v>
      </c>
      <c r="C409" s="7" t="s">
        <v>1811</v>
      </c>
      <c r="D409" t="str">
        <f t="shared" si="6"/>
        <v>EK366</v>
      </c>
      <c r="E409" s="6" t="s">
        <v>898</v>
      </c>
      <c r="F409" s="7" t="s">
        <v>107</v>
      </c>
      <c r="G409" s="7" t="s">
        <v>1812</v>
      </c>
      <c r="H409" s="8" t="s">
        <v>1387</v>
      </c>
      <c r="I409" s="9">
        <v>3.5416666666666666E-2</v>
      </c>
      <c r="J409" t="s">
        <v>1383</v>
      </c>
    </row>
    <row r="410" spans="1:10" ht="15" thickBot="1" x14ac:dyDescent="0.35">
      <c r="A410" s="3">
        <v>44862</v>
      </c>
      <c r="B410" s="4">
        <v>2.4305555555555556E-2</v>
      </c>
      <c r="C410" s="7" t="s">
        <v>1813</v>
      </c>
      <c r="D410" t="str">
        <f t="shared" si="6"/>
        <v>RJ613</v>
      </c>
      <c r="E410" s="6" t="s">
        <v>585</v>
      </c>
      <c r="F410" s="7" t="s">
        <v>586</v>
      </c>
      <c r="G410" s="7" t="s">
        <v>943</v>
      </c>
      <c r="H410" s="8" t="s">
        <v>1387</v>
      </c>
      <c r="I410" s="9">
        <v>3.2638888888888891E-2</v>
      </c>
      <c r="J410" t="s">
        <v>1383</v>
      </c>
    </row>
    <row r="411" spans="1:10" ht="15" thickBot="1" x14ac:dyDescent="0.35">
      <c r="A411" s="3">
        <v>44862</v>
      </c>
      <c r="B411" s="4">
        <v>2.7777777777777776E-2</v>
      </c>
      <c r="C411" s="7" t="s">
        <v>922</v>
      </c>
      <c r="D411" t="str">
        <f t="shared" si="6"/>
        <v>KL419</v>
      </c>
      <c r="E411" s="6" t="s">
        <v>734</v>
      </c>
      <c r="F411" s="7" t="s">
        <v>735</v>
      </c>
      <c r="G411" s="7" t="s">
        <v>923</v>
      </c>
      <c r="H411" s="8" t="s">
        <v>1387</v>
      </c>
      <c r="I411" s="9">
        <v>2.9861111111111113E-2</v>
      </c>
      <c r="J411" t="s">
        <v>1383</v>
      </c>
    </row>
    <row r="412" spans="1:10" ht="15" thickBot="1" x14ac:dyDescent="0.35">
      <c r="A412" s="3">
        <v>44862</v>
      </c>
      <c r="B412" s="4">
        <v>2.7777777777777776E-2</v>
      </c>
      <c r="C412" s="7" t="s">
        <v>1814</v>
      </c>
      <c r="D412" t="str">
        <f t="shared" si="6"/>
        <v>EK324</v>
      </c>
      <c r="E412" s="6" t="s">
        <v>872</v>
      </c>
      <c r="F412" s="7" t="s">
        <v>107</v>
      </c>
      <c r="G412" s="7" t="s">
        <v>608</v>
      </c>
      <c r="H412" s="8" t="s">
        <v>1387</v>
      </c>
      <c r="I412" s="9">
        <v>3.888888888888889E-2</v>
      </c>
      <c r="J412" t="s">
        <v>1383</v>
      </c>
    </row>
    <row r="413" spans="1:10" ht="15" thickBot="1" x14ac:dyDescent="0.35">
      <c r="A413" s="3">
        <v>44862</v>
      </c>
      <c r="B413" s="4">
        <v>3.125E-2</v>
      </c>
      <c r="C413" s="7" t="s">
        <v>1815</v>
      </c>
      <c r="D413" t="str">
        <f t="shared" si="6"/>
        <v>FZ835</v>
      </c>
      <c r="E413" s="6" t="s">
        <v>90</v>
      </c>
      <c r="F413" s="7" t="s">
        <v>12</v>
      </c>
      <c r="G413" s="7" t="s">
        <v>75</v>
      </c>
      <c r="H413" s="8" t="s">
        <v>1387</v>
      </c>
      <c r="I413" s="9">
        <v>4.0972222222222222E-2</v>
      </c>
      <c r="J413" t="s">
        <v>1383</v>
      </c>
    </row>
    <row r="414" spans="1:10" ht="15" thickBot="1" x14ac:dyDescent="0.35">
      <c r="A414" s="3">
        <v>44862</v>
      </c>
      <c r="B414" s="4">
        <v>3.4722222222222224E-2</v>
      </c>
      <c r="C414" s="7" t="s">
        <v>1816</v>
      </c>
      <c r="D414" t="str">
        <f t="shared" si="6"/>
        <v>PC741</v>
      </c>
      <c r="E414" s="6" t="s">
        <v>557</v>
      </c>
      <c r="F414" s="7" t="s">
        <v>935</v>
      </c>
      <c r="G414" s="7" t="s">
        <v>936</v>
      </c>
      <c r="H414" s="8" t="s">
        <v>1387</v>
      </c>
      <c r="I414" s="9">
        <v>5.1388888888888894E-2</v>
      </c>
      <c r="J414" t="s">
        <v>1383</v>
      </c>
    </row>
    <row r="415" spans="1:10" ht="15" thickBot="1" x14ac:dyDescent="0.35">
      <c r="A415" s="3">
        <v>44862</v>
      </c>
      <c r="B415" s="4">
        <v>3.8194444444444441E-2</v>
      </c>
      <c r="C415" s="7" t="s">
        <v>1817</v>
      </c>
      <c r="D415" t="str">
        <f t="shared" si="6"/>
        <v>5J19</v>
      </c>
      <c r="E415" s="6" t="s">
        <v>428</v>
      </c>
      <c r="F415" s="7" t="s">
        <v>835</v>
      </c>
      <c r="G415" s="7" t="s">
        <v>940</v>
      </c>
      <c r="H415" s="8" t="s">
        <v>1387</v>
      </c>
      <c r="I415" s="9">
        <v>4.8611111111111112E-2</v>
      </c>
      <c r="J415" t="s">
        <v>1383</v>
      </c>
    </row>
    <row r="416" spans="1:10" ht="15" thickBot="1" x14ac:dyDescent="0.35">
      <c r="A416" s="3">
        <v>44862</v>
      </c>
      <c r="B416" s="4">
        <v>4.1666666666666664E-2</v>
      </c>
      <c r="C416" s="7" t="s">
        <v>1818</v>
      </c>
      <c r="D416" t="str">
        <f t="shared" si="6"/>
        <v>AI912</v>
      </c>
      <c r="E416" s="6" t="s">
        <v>55</v>
      </c>
      <c r="F416" s="7" t="s">
        <v>37</v>
      </c>
      <c r="G416" s="7" t="s">
        <v>915</v>
      </c>
      <c r="H416" s="8" t="s">
        <v>1387</v>
      </c>
      <c r="I416" s="9">
        <v>4.5833333333333337E-2</v>
      </c>
      <c r="J416" t="s">
        <v>1383</v>
      </c>
    </row>
    <row r="417" spans="1:10" ht="15" thickBot="1" x14ac:dyDescent="0.35">
      <c r="A417" s="3">
        <v>44862</v>
      </c>
      <c r="B417" s="4">
        <v>4.1666666666666664E-2</v>
      </c>
      <c r="C417" s="7" t="s">
        <v>1819</v>
      </c>
      <c r="D417" t="str">
        <f t="shared" si="6"/>
        <v>FG402</v>
      </c>
      <c r="E417" s="6" t="s">
        <v>535</v>
      </c>
      <c r="F417" s="7" t="s">
        <v>550</v>
      </c>
      <c r="G417" s="7" t="s">
        <v>551</v>
      </c>
      <c r="H417" s="8" t="s">
        <v>1387</v>
      </c>
      <c r="I417" s="9">
        <v>4.7222222222222221E-2</v>
      </c>
      <c r="J417" t="s">
        <v>1383</v>
      </c>
    </row>
    <row r="418" spans="1:10" ht="15" thickBot="1" x14ac:dyDescent="0.35">
      <c r="A418" s="3">
        <v>44862</v>
      </c>
      <c r="B418" s="4">
        <v>4.1666666666666664E-2</v>
      </c>
      <c r="C418" s="7" t="s">
        <v>1820</v>
      </c>
      <c r="D418" t="str">
        <f t="shared" si="6"/>
        <v>PK284</v>
      </c>
      <c r="E418" s="6" t="s">
        <v>71</v>
      </c>
      <c r="F418" s="7" t="s">
        <v>72</v>
      </c>
      <c r="G418" s="7" t="s">
        <v>945</v>
      </c>
      <c r="H418" s="8" t="s">
        <v>1387</v>
      </c>
      <c r="I418" s="9">
        <v>6.6666666666666666E-2</v>
      </c>
      <c r="J418" t="s">
        <v>1383</v>
      </c>
    </row>
    <row r="419" spans="1:10" ht="15" thickBot="1" x14ac:dyDescent="0.35">
      <c r="A419" s="3">
        <v>44862</v>
      </c>
      <c r="B419" s="4">
        <v>4.1666666666666664E-2</v>
      </c>
      <c r="C419" s="7" t="s">
        <v>1821</v>
      </c>
      <c r="D419" t="str">
        <f t="shared" si="6"/>
        <v>SG54</v>
      </c>
      <c r="E419" s="6" t="s">
        <v>16</v>
      </c>
      <c r="F419" s="7" t="s">
        <v>49</v>
      </c>
      <c r="G419" s="7" t="s">
        <v>949</v>
      </c>
      <c r="H419" s="8" t="s">
        <v>1387</v>
      </c>
      <c r="I419" s="9">
        <v>5.2083333333333336E-2</v>
      </c>
      <c r="J419" t="s">
        <v>1383</v>
      </c>
    </row>
    <row r="420" spans="1:10" ht="15" thickBot="1" x14ac:dyDescent="0.35">
      <c r="A420" s="3">
        <v>44862</v>
      </c>
      <c r="B420" s="4">
        <v>4.1666666666666664E-2</v>
      </c>
      <c r="C420" s="11" t="s">
        <v>1822</v>
      </c>
      <c r="D420" t="str">
        <f t="shared" si="6"/>
        <v>6E1769</v>
      </c>
      <c r="E420" s="6" t="s">
        <v>55</v>
      </c>
      <c r="F420" s="7" t="s">
        <v>21</v>
      </c>
      <c r="G420" s="7" t="s">
        <v>383</v>
      </c>
      <c r="H420" s="8" t="s">
        <v>1387</v>
      </c>
      <c r="I420" s="9">
        <v>5.0694444444444452E-2</v>
      </c>
      <c r="J420" t="s">
        <v>1383</v>
      </c>
    </row>
    <row r="421" spans="1:10" ht="15" thickBot="1" x14ac:dyDescent="0.35">
      <c r="A421" s="3">
        <v>44862</v>
      </c>
      <c r="B421" s="4">
        <v>5.5555555555555552E-2</v>
      </c>
      <c r="C421" s="7" t="s">
        <v>1823</v>
      </c>
      <c r="D421" t="str">
        <f t="shared" si="6"/>
        <v>MS911</v>
      </c>
      <c r="E421" s="6" t="s">
        <v>40</v>
      </c>
      <c r="F421" s="7" t="s">
        <v>320</v>
      </c>
      <c r="G421" s="7" t="s">
        <v>948</v>
      </c>
      <c r="H421" s="8" t="s">
        <v>1387</v>
      </c>
      <c r="I421" s="9">
        <v>6.25E-2</v>
      </c>
      <c r="J421" t="s">
        <v>1383</v>
      </c>
    </row>
    <row r="422" spans="1:10" ht="15" thickBot="1" x14ac:dyDescent="0.35">
      <c r="A422" s="3">
        <v>44862</v>
      </c>
      <c r="B422" s="4">
        <v>6.25E-2</v>
      </c>
      <c r="C422" s="7" t="s">
        <v>1824</v>
      </c>
      <c r="D422" t="str">
        <f t="shared" si="6"/>
        <v>IX194</v>
      </c>
      <c r="E422" s="6" t="s">
        <v>68</v>
      </c>
      <c r="F422" s="7" t="s">
        <v>388</v>
      </c>
      <c r="G422" s="7" t="s">
        <v>389</v>
      </c>
      <c r="H422" s="8" t="s">
        <v>1387</v>
      </c>
      <c r="I422" s="9">
        <v>6.805555555555555E-2</v>
      </c>
      <c r="J422" t="s">
        <v>1383</v>
      </c>
    </row>
    <row r="423" spans="1:10" ht="15" thickBot="1" x14ac:dyDescent="0.35">
      <c r="A423" s="3">
        <v>44862</v>
      </c>
      <c r="B423" s="4">
        <v>6.25E-2</v>
      </c>
      <c r="C423" s="7" t="s">
        <v>1825</v>
      </c>
      <c r="D423" t="str">
        <f t="shared" si="6"/>
        <v>QR1003</v>
      </c>
      <c r="E423" s="6" t="s">
        <v>581</v>
      </c>
      <c r="F423" s="7" t="s">
        <v>582</v>
      </c>
      <c r="G423" s="7" t="s">
        <v>938</v>
      </c>
      <c r="H423" s="8" t="s">
        <v>1387</v>
      </c>
      <c r="I423" s="9">
        <v>6.9444444444444434E-2</v>
      </c>
      <c r="J423" t="s">
        <v>1383</v>
      </c>
    </row>
    <row r="424" spans="1:10" ht="15" thickBot="1" x14ac:dyDescent="0.35">
      <c r="A424" s="3">
        <v>44862</v>
      </c>
      <c r="B424" s="4">
        <v>6.5972222222222224E-2</v>
      </c>
      <c r="C424" s="7" t="s">
        <v>1826</v>
      </c>
      <c r="D424" t="str">
        <f t="shared" si="6"/>
        <v>KU678</v>
      </c>
      <c r="E424" s="6" t="s">
        <v>58</v>
      </c>
      <c r="F424" s="7" t="s">
        <v>174</v>
      </c>
      <c r="G424" s="7" t="s">
        <v>986</v>
      </c>
      <c r="H424" s="8" t="s">
        <v>1387</v>
      </c>
      <c r="I424" s="9">
        <v>7.0833333333333331E-2</v>
      </c>
      <c r="J424" t="s">
        <v>1383</v>
      </c>
    </row>
    <row r="425" spans="1:10" ht="15" thickBot="1" x14ac:dyDescent="0.35">
      <c r="A425" s="3">
        <v>44862</v>
      </c>
      <c r="B425" s="4">
        <v>6.9444444444444434E-2</v>
      </c>
      <c r="C425" s="7" t="s">
        <v>1827</v>
      </c>
      <c r="D425" t="str">
        <f t="shared" si="6"/>
        <v>A4684</v>
      </c>
      <c r="E425" s="6" t="s">
        <v>990</v>
      </c>
      <c r="F425" s="7" t="s">
        <v>46</v>
      </c>
      <c r="G425" s="7" t="s">
        <v>991</v>
      </c>
      <c r="H425" s="8" t="s">
        <v>1387</v>
      </c>
      <c r="I425" s="9">
        <v>0.10069444444444443</v>
      </c>
      <c r="J425" t="s">
        <v>1383</v>
      </c>
    </row>
    <row r="426" spans="1:10" ht="15" thickBot="1" x14ac:dyDescent="0.35">
      <c r="A426" s="3">
        <v>44862</v>
      </c>
      <c r="B426" s="4">
        <v>6.9444444444444434E-2</v>
      </c>
      <c r="C426" s="7" t="s">
        <v>1828</v>
      </c>
      <c r="D426" t="str">
        <f t="shared" si="6"/>
        <v>ET613</v>
      </c>
      <c r="E426" s="6" t="s">
        <v>349</v>
      </c>
      <c r="F426" s="7" t="s">
        <v>350</v>
      </c>
      <c r="G426" s="7" t="s">
        <v>956</v>
      </c>
      <c r="H426" s="8" t="s">
        <v>1387</v>
      </c>
      <c r="I426" s="9">
        <v>7.4305555555555555E-2</v>
      </c>
      <c r="J426" t="s">
        <v>1383</v>
      </c>
    </row>
    <row r="427" spans="1:10" ht="15" thickBot="1" x14ac:dyDescent="0.35">
      <c r="A427" s="3">
        <v>44862</v>
      </c>
      <c r="B427" s="4">
        <v>7.2916666666666671E-2</v>
      </c>
      <c r="C427" s="11" t="s">
        <v>1829</v>
      </c>
      <c r="D427" t="str">
        <f t="shared" si="6"/>
        <v>6E1088</v>
      </c>
      <c r="E427" s="6" t="s">
        <v>68</v>
      </c>
      <c r="F427" s="7" t="s">
        <v>21</v>
      </c>
      <c r="G427" s="7" t="s">
        <v>965</v>
      </c>
      <c r="H427" s="8" t="s">
        <v>1387</v>
      </c>
      <c r="I427" s="9">
        <v>7.8472222222222221E-2</v>
      </c>
      <c r="J427" t="s">
        <v>1383</v>
      </c>
    </row>
    <row r="428" spans="1:10" ht="15" thickBot="1" x14ac:dyDescent="0.35">
      <c r="A428" s="3">
        <v>44862</v>
      </c>
      <c r="B428" s="4">
        <v>7.6388888888888895E-2</v>
      </c>
      <c r="C428" s="7" t="s">
        <v>1830</v>
      </c>
      <c r="D428" t="str">
        <f t="shared" si="6"/>
        <v>FZ391</v>
      </c>
      <c r="E428" s="6" t="s">
        <v>252</v>
      </c>
      <c r="F428" s="7" t="s">
        <v>12</v>
      </c>
      <c r="G428" s="7" t="s">
        <v>408</v>
      </c>
      <c r="H428" s="8" t="s">
        <v>1387</v>
      </c>
      <c r="I428" s="9">
        <v>9.2361111111111116E-2</v>
      </c>
      <c r="J428" t="s">
        <v>1383</v>
      </c>
    </row>
    <row r="429" spans="1:10" ht="15" thickBot="1" x14ac:dyDescent="0.35">
      <c r="A429" s="3">
        <v>44862</v>
      </c>
      <c r="B429" s="4">
        <v>7.6388888888888895E-2</v>
      </c>
      <c r="C429" s="7" t="s">
        <v>1831</v>
      </c>
      <c r="D429" t="str">
        <f t="shared" si="6"/>
        <v>FZ619</v>
      </c>
      <c r="E429" s="6" t="s">
        <v>434</v>
      </c>
      <c r="F429" s="7" t="s">
        <v>12</v>
      </c>
      <c r="G429" s="7" t="s">
        <v>730</v>
      </c>
      <c r="H429" s="8" t="s">
        <v>1387</v>
      </c>
      <c r="I429" s="9">
        <v>9.0277777777777776E-2</v>
      </c>
      <c r="J429" t="s">
        <v>1383</v>
      </c>
    </row>
    <row r="430" spans="1:10" ht="15" thickBot="1" x14ac:dyDescent="0.35">
      <c r="A430" s="3">
        <v>44862</v>
      </c>
      <c r="B430" s="4">
        <v>8.3333333333333329E-2</v>
      </c>
      <c r="C430" s="7" t="s">
        <v>1832</v>
      </c>
      <c r="D430" t="str">
        <f t="shared" si="6"/>
        <v>FZ325</v>
      </c>
      <c r="E430" s="6" t="s">
        <v>213</v>
      </c>
      <c r="F430" s="7" t="s">
        <v>12</v>
      </c>
      <c r="G430" s="7" t="s">
        <v>69</v>
      </c>
      <c r="H430" s="8" t="s">
        <v>1387</v>
      </c>
      <c r="I430" s="9">
        <v>0.11458333333333333</v>
      </c>
      <c r="J430" t="s">
        <v>1383</v>
      </c>
    </row>
    <row r="431" spans="1:10" ht="15" thickBot="1" x14ac:dyDescent="0.35">
      <c r="A431" s="3">
        <v>44862</v>
      </c>
      <c r="B431" s="4">
        <v>8.3333333333333329E-2</v>
      </c>
      <c r="C431" s="7" t="s">
        <v>1833</v>
      </c>
      <c r="D431" t="str">
        <f t="shared" si="6"/>
        <v>7C181</v>
      </c>
      <c r="E431" s="6" t="s">
        <v>28</v>
      </c>
      <c r="F431" s="7" t="s">
        <v>1834</v>
      </c>
      <c r="G431" s="8" t="s">
        <v>1835</v>
      </c>
      <c r="H431" s="8" t="s">
        <v>95</v>
      </c>
      <c r="J431" t="s">
        <v>1383</v>
      </c>
    </row>
    <row r="432" spans="1:10" ht="15" thickBot="1" x14ac:dyDescent="0.35">
      <c r="A432" s="3">
        <v>44862</v>
      </c>
      <c r="B432" s="4">
        <v>9.0277777777777776E-2</v>
      </c>
      <c r="C432" s="7" t="s">
        <v>1836</v>
      </c>
      <c r="D432" t="str">
        <f t="shared" si="6"/>
        <v>SV591</v>
      </c>
      <c r="E432" s="6" t="s">
        <v>24</v>
      </c>
      <c r="F432" s="7" t="s">
        <v>25</v>
      </c>
      <c r="G432" s="7" t="s">
        <v>988</v>
      </c>
      <c r="H432" s="8" t="s">
        <v>1387</v>
      </c>
      <c r="I432" s="9">
        <v>9.5138888888888884E-2</v>
      </c>
      <c r="J432" t="s">
        <v>1383</v>
      </c>
    </row>
    <row r="433" spans="1:10" ht="15" thickBot="1" x14ac:dyDescent="0.35">
      <c r="A433" s="3">
        <v>44862</v>
      </c>
      <c r="B433" s="4">
        <v>0.11458333333333333</v>
      </c>
      <c r="C433" s="7" t="s">
        <v>1837</v>
      </c>
      <c r="D433" t="str">
        <f t="shared" si="6"/>
        <v>FZ341</v>
      </c>
      <c r="E433" s="6" t="s">
        <v>1180</v>
      </c>
      <c r="F433" s="7" t="s">
        <v>12</v>
      </c>
      <c r="G433" s="7" t="s">
        <v>146</v>
      </c>
      <c r="H433" s="8" t="s">
        <v>1387</v>
      </c>
      <c r="I433" s="9">
        <v>0.125</v>
      </c>
      <c r="J433" t="s">
        <v>1383</v>
      </c>
    </row>
    <row r="434" spans="1:10" ht="15" thickBot="1" x14ac:dyDescent="0.35">
      <c r="A434" s="3">
        <v>44862</v>
      </c>
      <c r="B434" s="4">
        <v>0.11458333333333333</v>
      </c>
      <c r="C434" s="7" t="s">
        <v>1838</v>
      </c>
      <c r="D434" t="str">
        <f t="shared" si="6"/>
        <v>PA811</v>
      </c>
      <c r="E434" s="6" t="s">
        <v>213</v>
      </c>
      <c r="F434" s="7" t="s">
        <v>297</v>
      </c>
      <c r="G434" s="7" t="s">
        <v>1034</v>
      </c>
      <c r="H434" s="8" t="s">
        <v>1387</v>
      </c>
      <c r="I434" s="9">
        <v>0.22777777777777777</v>
      </c>
      <c r="J434" t="s">
        <v>1383</v>
      </c>
    </row>
    <row r="435" spans="1:10" ht="15" thickBot="1" x14ac:dyDescent="0.35">
      <c r="A435" s="3">
        <v>44862</v>
      </c>
      <c r="B435" s="4">
        <v>0.12152777777777778</v>
      </c>
      <c r="C435" s="7" t="s">
        <v>1839</v>
      </c>
      <c r="D435" t="str">
        <f t="shared" si="6"/>
        <v>EK805</v>
      </c>
      <c r="E435" s="6" t="s">
        <v>90</v>
      </c>
      <c r="F435" s="7" t="s">
        <v>107</v>
      </c>
      <c r="G435" s="7" t="s">
        <v>401</v>
      </c>
      <c r="H435" s="8" t="s">
        <v>1387</v>
      </c>
      <c r="I435" s="9">
        <v>0.14097222222222222</v>
      </c>
      <c r="J435" t="s">
        <v>1383</v>
      </c>
    </row>
    <row r="436" spans="1:10" ht="15" thickBot="1" x14ac:dyDescent="0.35">
      <c r="A436" s="3">
        <v>44862</v>
      </c>
      <c r="B436" s="4">
        <v>0.12152777777777778</v>
      </c>
      <c r="C436" s="7" t="s">
        <v>1840</v>
      </c>
      <c r="D436" t="str">
        <f t="shared" si="6"/>
        <v>EK819</v>
      </c>
      <c r="E436" s="6" t="s">
        <v>24</v>
      </c>
      <c r="F436" s="7" t="s">
        <v>107</v>
      </c>
      <c r="G436" s="7" t="s">
        <v>963</v>
      </c>
      <c r="H436" s="8" t="s">
        <v>1387</v>
      </c>
      <c r="I436" s="9">
        <v>0.13819444444444443</v>
      </c>
      <c r="J436" t="s">
        <v>1383</v>
      </c>
    </row>
    <row r="437" spans="1:10" ht="15" thickBot="1" x14ac:dyDescent="0.35">
      <c r="A437" s="3">
        <v>44862</v>
      </c>
      <c r="B437" s="4">
        <v>0.125</v>
      </c>
      <c r="C437" s="7" t="s">
        <v>1841</v>
      </c>
      <c r="D437" t="str">
        <f t="shared" si="6"/>
        <v>FZ53</v>
      </c>
      <c r="E437" s="6" t="s">
        <v>58</v>
      </c>
      <c r="F437" s="7" t="s">
        <v>12</v>
      </c>
      <c r="G437" s="7" t="s">
        <v>572</v>
      </c>
      <c r="H437" s="8" t="s">
        <v>1387</v>
      </c>
      <c r="I437" s="9">
        <v>0.14305555555555557</v>
      </c>
      <c r="J437" t="s">
        <v>1383</v>
      </c>
    </row>
    <row r="438" spans="1:10" ht="15" thickBot="1" x14ac:dyDescent="0.35">
      <c r="A438" s="3">
        <v>44862</v>
      </c>
      <c r="B438" s="4">
        <v>0.125</v>
      </c>
      <c r="C438" s="7" t="s">
        <v>1842</v>
      </c>
      <c r="D438" t="str">
        <f t="shared" si="6"/>
        <v>FZ1819</v>
      </c>
      <c r="E438" s="6" t="s">
        <v>32</v>
      </c>
      <c r="F438" s="7" t="s">
        <v>12</v>
      </c>
      <c r="G438" s="7" t="s">
        <v>406</v>
      </c>
      <c r="H438" s="8" t="s">
        <v>1387</v>
      </c>
      <c r="I438" s="9">
        <v>0.14722222222222223</v>
      </c>
      <c r="J438" t="s">
        <v>1383</v>
      </c>
    </row>
    <row r="439" spans="1:10" ht="15" thickBot="1" x14ac:dyDescent="0.35">
      <c r="A439" s="3">
        <v>44862</v>
      </c>
      <c r="B439" s="4">
        <v>0.125</v>
      </c>
      <c r="C439" s="7" t="s">
        <v>1843</v>
      </c>
      <c r="D439" t="str">
        <f t="shared" si="6"/>
        <v>7C840</v>
      </c>
      <c r="E439" s="6" t="s">
        <v>535</v>
      </c>
      <c r="F439" s="7" t="s">
        <v>1834</v>
      </c>
      <c r="G439" s="8">
        <v>340</v>
      </c>
      <c r="H439" s="8" t="s">
        <v>95</v>
      </c>
      <c r="J439" t="s">
        <v>1383</v>
      </c>
    </row>
    <row r="440" spans="1:10" ht="15" thickBot="1" x14ac:dyDescent="0.35">
      <c r="A440" s="3">
        <v>44862</v>
      </c>
      <c r="B440" s="4">
        <v>0.12847222222222224</v>
      </c>
      <c r="C440" s="7" t="s">
        <v>1844</v>
      </c>
      <c r="D440" t="str">
        <f t="shared" si="6"/>
        <v>FZ1549</v>
      </c>
      <c r="E440" s="6" t="s">
        <v>86</v>
      </c>
      <c r="F440" s="7" t="s">
        <v>12</v>
      </c>
      <c r="G440" s="7" t="s">
        <v>371</v>
      </c>
      <c r="H440" s="8" t="s">
        <v>1387</v>
      </c>
      <c r="I440" s="9">
        <v>0.15277777777777776</v>
      </c>
      <c r="J440" t="s">
        <v>1383</v>
      </c>
    </row>
    <row r="441" spans="1:10" ht="15" thickBot="1" x14ac:dyDescent="0.35">
      <c r="A441" s="3">
        <v>44862</v>
      </c>
      <c r="B441" s="4">
        <v>0.13541666666666666</v>
      </c>
      <c r="C441" s="7" t="s">
        <v>1845</v>
      </c>
      <c r="D441" t="str">
        <f t="shared" si="6"/>
        <v>EK161</v>
      </c>
      <c r="E441" s="6" t="s">
        <v>841</v>
      </c>
      <c r="F441" s="7" t="s">
        <v>107</v>
      </c>
      <c r="G441" s="7" t="s">
        <v>491</v>
      </c>
      <c r="H441" s="8" t="s">
        <v>1387</v>
      </c>
      <c r="I441" s="9">
        <v>0.14583333333333334</v>
      </c>
      <c r="J441" t="s">
        <v>1383</v>
      </c>
    </row>
    <row r="442" spans="1:10" ht="15" thickBot="1" x14ac:dyDescent="0.35">
      <c r="A442" s="3">
        <v>44862</v>
      </c>
      <c r="B442" s="4">
        <v>0.13541666666666666</v>
      </c>
      <c r="C442" s="7" t="s">
        <v>1846</v>
      </c>
      <c r="D442" t="str">
        <f t="shared" si="6"/>
        <v>EK827</v>
      </c>
      <c r="E442" s="6" t="s">
        <v>110</v>
      </c>
      <c r="F442" s="7" t="s">
        <v>526</v>
      </c>
      <c r="G442" s="7" t="s">
        <v>769</v>
      </c>
      <c r="H442" s="8" t="s">
        <v>1387</v>
      </c>
      <c r="I442" s="9">
        <v>0.14930555555555555</v>
      </c>
      <c r="J442" t="s">
        <v>1383</v>
      </c>
    </row>
    <row r="443" spans="1:10" ht="15" thickBot="1" x14ac:dyDescent="0.35">
      <c r="A443" s="3">
        <v>44862</v>
      </c>
      <c r="B443" s="4">
        <v>0.13541666666666666</v>
      </c>
      <c r="C443" s="7" t="s">
        <v>1847</v>
      </c>
      <c r="D443" t="str">
        <f t="shared" si="6"/>
        <v>FZ23</v>
      </c>
      <c r="E443" s="6" t="s">
        <v>28</v>
      </c>
      <c r="F443" s="7" t="s">
        <v>12</v>
      </c>
      <c r="G443" s="7" t="s">
        <v>314</v>
      </c>
      <c r="H443" s="8" t="s">
        <v>1387</v>
      </c>
      <c r="I443" s="9">
        <v>0.15069444444444444</v>
      </c>
      <c r="J443" t="s">
        <v>1383</v>
      </c>
    </row>
    <row r="444" spans="1:10" ht="15" thickBot="1" x14ac:dyDescent="0.35">
      <c r="A444" s="3">
        <v>44862</v>
      </c>
      <c r="B444" s="4">
        <v>0.13541666666666666</v>
      </c>
      <c r="C444" s="7" t="s">
        <v>1848</v>
      </c>
      <c r="D444" t="str">
        <f t="shared" si="6"/>
        <v>FZ8907</v>
      </c>
      <c r="E444" s="6" t="s">
        <v>122</v>
      </c>
      <c r="F444" s="7" t="s">
        <v>12</v>
      </c>
      <c r="G444" s="7" t="s">
        <v>579</v>
      </c>
      <c r="H444" s="8" t="s">
        <v>1387</v>
      </c>
      <c r="I444" s="9">
        <v>0.1451388888888889</v>
      </c>
      <c r="J444" t="s">
        <v>1383</v>
      </c>
    </row>
    <row r="445" spans="1:10" ht="15" thickBot="1" x14ac:dyDescent="0.35">
      <c r="A445" s="3">
        <v>44862</v>
      </c>
      <c r="B445" s="4">
        <v>0.1423611111111111</v>
      </c>
      <c r="C445" s="7" t="s">
        <v>1849</v>
      </c>
      <c r="D445" t="str">
        <f t="shared" si="6"/>
        <v>EK159</v>
      </c>
      <c r="E445" s="6" t="s">
        <v>745</v>
      </c>
      <c r="F445" s="7" t="s">
        <v>107</v>
      </c>
      <c r="G445" s="7" t="s">
        <v>270</v>
      </c>
      <c r="H445" s="8" t="s">
        <v>1387</v>
      </c>
      <c r="I445" s="9">
        <v>0.15416666666666667</v>
      </c>
      <c r="J445" t="s">
        <v>1383</v>
      </c>
    </row>
    <row r="446" spans="1:10" ht="15" thickBot="1" x14ac:dyDescent="0.35">
      <c r="A446" s="3">
        <v>44862</v>
      </c>
      <c r="B446" s="4">
        <v>0.1423611111111111</v>
      </c>
      <c r="C446" s="7" t="s">
        <v>1850</v>
      </c>
      <c r="D446" t="str">
        <f t="shared" si="6"/>
        <v>EK191</v>
      </c>
      <c r="E446" s="6" t="s">
        <v>844</v>
      </c>
      <c r="F446" s="7" t="s">
        <v>107</v>
      </c>
      <c r="G446" s="7" t="s">
        <v>877</v>
      </c>
      <c r="H446" s="8" t="s">
        <v>1387</v>
      </c>
      <c r="I446" s="9">
        <v>0.15486111111111112</v>
      </c>
      <c r="J446" t="s">
        <v>1383</v>
      </c>
    </row>
    <row r="447" spans="1:10" ht="15" thickBot="1" x14ac:dyDescent="0.35">
      <c r="A447" s="3">
        <v>44862</v>
      </c>
      <c r="B447" s="4">
        <v>0.1423611111111111</v>
      </c>
      <c r="C447" s="7" t="s">
        <v>1851</v>
      </c>
      <c r="D447" t="str">
        <f t="shared" si="6"/>
        <v>FZ1501</v>
      </c>
      <c r="E447" s="6" t="s">
        <v>1233</v>
      </c>
      <c r="F447" s="7" t="s">
        <v>12</v>
      </c>
      <c r="G447" s="7" t="s">
        <v>1009</v>
      </c>
      <c r="H447" s="8" t="s">
        <v>1387</v>
      </c>
      <c r="I447" s="9">
        <v>0.15694444444444444</v>
      </c>
      <c r="J447" t="s">
        <v>1383</v>
      </c>
    </row>
    <row r="448" spans="1:10" ht="15" thickBot="1" x14ac:dyDescent="0.35">
      <c r="A448" s="3">
        <v>44862</v>
      </c>
      <c r="B448" s="4">
        <v>0.14583333333333334</v>
      </c>
      <c r="C448" s="7" t="s">
        <v>1852</v>
      </c>
      <c r="D448" t="str">
        <f t="shared" si="6"/>
        <v>EK17</v>
      </c>
      <c r="E448" s="6" t="s">
        <v>544</v>
      </c>
      <c r="F448" s="7" t="s">
        <v>107</v>
      </c>
      <c r="G448" s="7" t="s">
        <v>648</v>
      </c>
      <c r="H448" s="8" t="s">
        <v>1387</v>
      </c>
      <c r="I448" s="9">
        <v>0.17152777777777775</v>
      </c>
      <c r="J448" t="s">
        <v>1383</v>
      </c>
    </row>
    <row r="449" spans="1:10" ht="15" thickBot="1" x14ac:dyDescent="0.35">
      <c r="A449" s="3">
        <v>44862</v>
      </c>
      <c r="B449" s="4">
        <v>0.14583333333333334</v>
      </c>
      <c r="C449" s="7" t="s">
        <v>1853</v>
      </c>
      <c r="D449" t="str">
        <f t="shared" si="6"/>
        <v>EK751</v>
      </c>
      <c r="E449" s="6" t="s">
        <v>159</v>
      </c>
      <c r="F449" s="7" t="s">
        <v>107</v>
      </c>
      <c r="G449" s="7" t="s">
        <v>890</v>
      </c>
      <c r="H449" s="8" t="s">
        <v>1387</v>
      </c>
      <c r="I449" s="9">
        <v>0.15972222222222224</v>
      </c>
      <c r="J449" t="s">
        <v>1383</v>
      </c>
    </row>
    <row r="450" spans="1:10" ht="15" thickBot="1" x14ac:dyDescent="0.35">
      <c r="A450" s="3">
        <v>44862</v>
      </c>
      <c r="B450" s="4">
        <v>0.14583333333333334</v>
      </c>
      <c r="C450" s="7" t="s">
        <v>1854</v>
      </c>
      <c r="D450" t="str">
        <f t="shared" ref="D450:D513" si="7">SUBSTITUTE(C450,"+","")</f>
        <v>EK787</v>
      </c>
      <c r="E450" s="6" t="s">
        <v>1057</v>
      </c>
      <c r="F450" s="7" t="s">
        <v>107</v>
      </c>
      <c r="G450" s="7" t="s">
        <v>842</v>
      </c>
      <c r="H450" s="8" t="s">
        <v>1387</v>
      </c>
      <c r="I450" s="9">
        <v>0.16805555555555554</v>
      </c>
      <c r="J450" t="s">
        <v>1383</v>
      </c>
    </row>
    <row r="451" spans="1:10" ht="15" thickBot="1" x14ac:dyDescent="0.35">
      <c r="A451" s="3">
        <v>44862</v>
      </c>
      <c r="B451" s="4">
        <v>0.14583333333333334</v>
      </c>
      <c r="C451" s="7" t="s">
        <v>1855</v>
      </c>
      <c r="D451" t="str">
        <f t="shared" si="7"/>
        <v>EK957</v>
      </c>
      <c r="E451" s="6" t="s">
        <v>132</v>
      </c>
      <c r="F451" s="7" t="s">
        <v>107</v>
      </c>
      <c r="G451" s="7" t="s">
        <v>929</v>
      </c>
      <c r="H451" s="8" t="s">
        <v>1387</v>
      </c>
      <c r="I451" s="9">
        <v>0.16180555555555556</v>
      </c>
      <c r="J451" t="s">
        <v>1383</v>
      </c>
    </row>
    <row r="452" spans="1:10" ht="15" thickBot="1" x14ac:dyDescent="0.35">
      <c r="A452" s="3">
        <v>44862</v>
      </c>
      <c r="B452" s="4">
        <v>0.14583333333333334</v>
      </c>
      <c r="C452" s="7" t="s">
        <v>1856</v>
      </c>
      <c r="D452" t="str">
        <f t="shared" si="7"/>
        <v>FZ333</v>
      </c>
      <c r="E452" s="6" t="s">
        <v>229</v>
      </c>
      <c r="F452" s="7" t="s">
        <v>12</v>
      </c>
      <c r="G452" s="7" t="s">
        <v>253</v>
      </c>
      <c r="H452" s="8" t="s">
        <v>1387</v>
      </c>
      <c r="I452" s="9">
        <v>0.16388888888888889</v>
      </c>
      <c r="J452" t="s">
        <v>1383</v>
      </c>
    </row>
    <row r="453" spans="1:10" ht="15" thickBot="1" x14ac:dyDescent="0.35">
      <c r="A453" s="3">
        <v>44862</v>
      </c>
      <c r="B453" s="4">
        <v>0.14930555555555555</v>
      </c>
      <c r="C453" s="7" t="s">
        <v>1857</v>
      </c>
      <c r="D453" t="str">
        <f t="shared" si="7"/>
        <v>FZ1787</v>
      </c>
      <c r="E453" s="6" t="s">
        <v>1229</v>
      </c>
      <c r="F453" s="7" t="s">
        <v>12</v>
      </c>
      <c r="G453" s="7" t="s">
        <v>674</v>
      </c>
      <c r="H453" s="8" t="s">
        <v>1387</v>
      </c>
      <c r="I453" s="9">
        <v>0.17083333333333331</v>
      </c>
      <c r="J453" t="s">
        <v>1383</v>
      </c>
    </row>
    <row r="454" spans="1:10" ht="15" thickBot="1" x14ac:dyDescent="0.35">
      <c r="A454" s="3">
        <v>44862</v>
      </c>
      <c r="B454" s="4">
        <v>0.15277777777777776</v>
      </c>
      <c r="C454" s="7" t="s">
        <v>1858</v>
      </c>
      <c r="D454" t="str">
        <f t="shared" si="7"/>
        <v>EK141</v>
      </c>
      <c r="E454" s="6" t="s">
        <v>838</v>
      </c>
      <c r="F454" s="7" t="s">
        <v>107</v>
      </c>
      <c r="G454" s="7" t="s">
        <v>221</v>
      </c>
      <c r="H454" s="8" t="s">
        <v>1387</v>
      </c>
      <c r="I454" s="9">
        <v>0.16527777777777777</v>
      </c>
      <c r="J454" t="s">
        <v>1383</v>
      </c>
    </row>
    <row r="455" spans="1:10" ht="15" thickBot="1" x14ac:dyDescent="0.35">
      <c r="A455" s="3">
        <v>44862</v>
      </c>
      <c r="B455" s="4">
        <v>0.15277777777777776</v>
      </c>
      <c r="C455" s="7" t="s">
        <v>1859</v>
      </c>
      <c r="D455" t="str">
        <f t="shared" si="7"/>
        <v>FZ865</v>
      </c>
      <c r="E455" s="6" t="s">
        <v>110</v>
      </c>
      <c r="F455" s="7" t="s">
        <v>12</v>
      </c>
      <c r="G455" s="7" t="s">
        <v>640</v>
      </c>
      <c r="H455" s="8" t="s">
        <v>1387</v>
      </c>
      <c r="I455" s="9">
        <v>0.16666666666666666</v>
      </c>
      <c r="J455" t="s">
        <v>1383</v>
      </c>
    </row>
    <row r="456" spans="1:10" ht="15" thickBot="1" x14ac:dyDescent="0.35">
      <c r="A456" s="3">
        <v>44862</v>
      </c>
      <c r="B456" s="4">
        <v>0.15277777777777776</v>
      </c>
      <c r="C456" s="7" t="s">
        <v>1860</v>
      </c>
      <c r="D456" t="str">
        <f t="shared" si="7"/>
        <v>FZ1295</v>
      </c>
      <c r="E456" s="6" t="s">
        <v>1244</v>
      </c>
      <c r="F456" s="7" t="s">
        <v>12</v>
      </c>
      <c r="G456" s="7" t="s">
        <v>404</v>
      </c>
      <c r="H456" s="8" t="s">
        <v>1387</v>
      </c>
      <c r="I456" s="9">
        <v>0.1673611111111111</v>
      </c>
      <c r="J456" t="s">
        <v>1383</v>
      </c>
    </row>
    <row r="457" spans="1:10" ht="15" thickBot="1" x14ac:dyDescent="0.35">
      <c r="A457" s="3">
        <v>44862</v>
      </c>
      <c r="B457" s="4">
        <v>0.15277777777777776</v>
      </c>
      <c r="C457" s="7" t="s">
        <v>1861</v>
      </c>
      <c r="D457" t="str">
        <f t="shared" si="7"/>
        <v>TK763</v>
      </c>
      <c r="E457" s="6" t="s">
        <v>278</v>
      </c>
      <c r="F457" s="7" t="s">
        <v>279</v>
      </c>
      <c r="G457" s="7" t="s">
        <v>1063</v>
      </c>
      <c r="H457" s="8" t="s">
        <v>1387</v>
      </c>
      <c r="I457" s="9">
        <v>0.16944444444444443</v>
      </c>
      <c r="J457" t="s">
        <v>1383</v>
      </c>
    </row>
    <row r="458" spans="1:10" ht="15" thickBot="1" x14ac:dyDescent="0.35">
      <c r="A458" s="3">
        <v>44862</v>
      </c>
      <c r="B458" s="4">
        <v>0.15625</v>
      </c>
      <c r="C458" s="7" t="s">
        <v>1862</v>
      </c>
      <c r="D458" t="str">
        <f t="shared" si="7"/>
        <v>EK1</v>
      </c>
      <c r="E458" s="6" t="s">
        <v>488</v>
      </c>
      <c r="F458" s="7" t="s">
        <v>107</v>
      </c>
      <c r="G458" s="7" t="s">
        <v>819</v>
      </c>
      <c r="H458" s="8" t="s">
        <v>1387</v>
      </c>
      <c r="I458" s="9">
        <v>0.18333333333333335</v>
      </c>
      <c r="J458" t="s">
        <v>1383</v>
      </c>
    </row>
    <row r="459" spans="1:10" ht="15" thickBot="1" x14ac:dyDescent="0.35">
      <c r="A459" s="3">
        <v>44862</v>
      </c>
      <c r="B459" s="4">
        <v>0.15972222222222224</v>
      </c>
      <c r="C459" s="7" t="s">
        <v>1863</v>
      </c>
      <c r="D459" t="str">
        <f t="shared" si="7"/>
        <v>EK39</v>
      </c>
      <c r="E459" s="6" t="s">
        <v>821</v>
      </c>
      <c r="F459" s="7" t="s">
        <v>107</v>
      </c>
      <c r="G459" s="7" t="s">
        <v>1016</v>
      </c>
      <c r="H459" s="8" t="s">
        <v>1387</v>
      </c>
      <c r="I459" s="9">
        <v>0.17708333333333334</v>
      </c>
      <c r="J459" t="s">
        <v>1383</v>
      </c>
    </row>
    <row r="460" spans="1:10" ht="15" thickBot="1" x14ac:dyDescent="0.35">
      <c r="A460" s="3">
        <v>44862</v>
      </c>
      <c r="B460" s="4">
        <v>0.15972222222222224</v>
      </c>
      <c r="C460" s="7" t="s">
        <v>1864</v>
      </c>
      <c r="D460" t="str">
        <f t="shared" si="7"/>
        <v>EK600</v>
      </c>
      <c r="E460" s="6" t="s">
        <v>229</v>
      </c>
      <c r="F460" s="7" t="s">
        <v>107</v>
      </c>
      <c r="G460" s="7" t="s">
        <v>1068</v>
      </c>
      <c r="H460" s="8" t="s">
        <v>1387</v>
      </c>
      <c r="I460" s="9">
        <v>0.17777777777777778</v>
      </c>
      <c r="J460" t="s">
        <v>1383</v>
      </c>
    </row>
    <row r="461" spans="1:10" ht="15" thickBot="1" x14ac:dyDescent="0.35">
      <c r="A461" s="3">
        <v>44862</v>
      </c>
      <c r="B461" s="4">
        <v>0.15972222222222224</v>
      </c>
      <c r="C461" s="7" t="s">
        <v>1865</v>
      </c>
      <c r="D461" t="str">
        <f t="shared" si="7"/>
        <v>FZ847</v>
      </c>
      <c r="E461" s="6" t="s">
        <v>24</v>
      </c>
      <c r="F461" s="7" t="s">
        <v>12</v>
      </c>
      <c r="G461" s="7" t="s">
        <v>1036</v>
      </c>
      <c r="H461" s="8" t="s">
        <v>1387</v>
      </c>
      <c r="I461" s="9">
        <v>0.18055555555555555</v>
      </c>
      <c r="J461" t="s">
        <v>1383</v>
      </c>
    </row>
    <row r="462" spans="1:10" ht="15" thickBot="1" x14ac:dyDescent="0.35">
      <c r="A462" s="3">
        <v>44862</v>
      </c>
      <c r="B462" s="4">
        <v>0.16319444444444445</v>
      </c>
      <c r="C462" s="7" t="s">
        <v>1322</v>
      </c>
      <c r="D462" t="str">
        <f t="shared" si="7"/>
        <v>EK795</v>
      </c>
      <c r="E462" s="6" t="s">
        <v>1866</v>
      </c>
      <c r="F462" s="7" t="s">
        <v>107</v>
      </c>
      <c r="G462" s="7" t="s">
        <v>651</v>
      </c>
      <c r="H462" s="8" t="s">
        <v>1387</v>
      </c>
      <c r="I462" s="9">
        <v>0.18611111111111112</v>
      </c>
      <c r="J462" t="s">
        <v>1383</v>
      </c>
    </row>
    <row r="463" spans="1:10" ht="15" thickBot="1" x14ac:dyDescent="0.35">
      <c r="A463" s="3">
        <v>44862</v>
      </c>
      <c r="B463" s="4">
        <v>0.16319444444444445</v>
      </c>
      <c r="C463" s="7" t="s">
        <v>1867</v>
      </c>
      <c r="D463" t="str">
        <f t="shared" si="7"/>
        <v>EK945</v>
      </c>
      <c r="E463" s="6" t="s">
        <v>261</v>
      </c>
      <c r="F463" s="7" t="s">
        <v>107</v>
      </c>
      <c r="G463" s="7" t="s">
        <v>1060</v>
      </c>
      <c r="H463" s="8" t="s">
        <v>1387</v>
      </c>
      <c r="I463" s="9">
        <v>0.17569444444444446</v>
      </c>
      <c r="J463" t="s">
        <v>1383</v>
      </c>
    </row>
    <row r="464" spans="1:10" ht="15" thickBot="1" x14ac:dyDescent="0.35">
      <c r="A464" s="3">
        <v>44862</v>
      </c>
      <c r="B464" s="4">
        <v>0.16666666666666666</v>
      </c>
      <c r="C464" s="7" t="s">
        <v>1868</v>
      </c>
      <c r="D464" t="str">
        <f t="shared" si="7"/>
        <v>EK15</v>
      </c>
      <c r="E464" s="6" t="s">
        <v>517</v>
      </c>
      <c r="F464" s="7" t="s">
        <v>107</v>
      </c>
      <c r="G464" s="7" t="s">
        <v>994</v>
      </c>
      <c r="H464" s="8" t="s">
        <v>1387</v>
      </c>
      <c r="I464" s="9">
        <v>0.17847222222222223</v>
      </c>
      <c r="J464" t="s">
        <v>1383</v>
      </c>
    </row>
    <row r="465" spans="1:10" ht="15" thickBot="1" x14ac:dyDescent="0.35">
      <c r="A465" s="3">
        <v>44862</v>
      </c>
      <c r="B465" s="4">
        <v>0.16666666666666666</v>
      </c>
      <c r="C465" s="7" t="s">
        <v>1869</v>
      </c>
      <c r="D465" t="str">
        <f t="shared" si="7"/>
        <v>EK109</v>
      </c>
      <c r="E465" s="6" t="s">
        <v>1273</v>
      </c>
      <c r="F465" s="7" t="s">
        <v>107</v>
      </c>
      <c r="G465" s="7" t="s">
        <v>860</v>
      </c>
      <c r="H465" s="8" t="s">
        <v>1387</v>
      </c>
      <c r="I465" s="9">
        <v>0.18263888888888891</v>
      </c>
      <c r="J465" t="s">
        <v>1383</v>
      </c>
    </row>
    <row r="466" spans="1:10" ht="15" thickBot="1" x14ac:dyDescent="0.35">
      <c r="A466" s="3">
        <v>44862</v>
      </c>
      <c r="B466" s="4">
        <v>0.16666666666666666</v>
      </c>
      <c r="C466" s="7" t="s">
        <v>1870</v>
      </c>
      <c r="D466" t="str">
        <f t="shared" si="7"/>
        <v>FZ717</v>
      </c>
      <c r="E466" s="6" t="s">
        <v>330</v>
      </c>
      <c r="F466" s="7" t="s">
        <v>12</v>
      </c>
      <c r="G466" s="7" t="s">
        <v>750</v>
      </c>
      <c r="H466" s="8" t="s">
        <v>1387</v>
      </c>
      <c r="I466" s="9">
        <v>0.18124999999999999</v>
      </c>
      <c r="J466" t="s">
        <v>1383</v>
      </c>
    </row>
    <row r="467" spans="1:10" ht="15" thickBot="1" x14ac:dyDescent="0.35">
      <c r="A467" s="3">
        <v>44862</v>
      </c>
      <c r="B467" s="4">
        <v>0.16666666666666666</v>
      </c>
      <c r="C467" s="7" t="s">
        <v>1871</v>
      </c>
      <c r="D467" t="str">
        <f t="shared" si="7"/>
        <v>GF501</v>
      </c>
      <c r="E467" s="6" t="s">
        <v>28</v>
      </c>
      <c r="F467" s="7" t="s">
        <v>29</v>
      </c>
      <c r="G467" s="7" t="s">
        <v>168</v>
      </c>
      <c r="H467" s="8" t="s">
        <v>1387</v>
      </c>
      <c r="I467" s="9">
        <v>0.17291666666666669</v>
      </c>
      <c r="J467" t="s">
        <v>1383</v>
      </c>
    </row>
    <row r="468" spans="1:10" ht="15" thickBot="1" x14ac:dyDescent="0.35">
      <c r="A468" s="3">
        <v>44862</v>
      </c>
      <c r="B468" s="4">
        <v>0.16666666666666666</v>
      </c>
      <c r="C468" s="7" t="s">
        <v>1872</v>
      </c>
      <c r="D468" t="str">
        <f t="shared" si="7"/>
        <v>7C424</v>
      </c>
      <c r="E468" s="6" t="s">
        <v>223</v>
      </c>
      <c r="F468" s="7" t="s">
        <v>1834</v>
      </c>
      <c r="G468" s="8">
        <v>737</v>
      </c>
      <c r="H468" s="8" t="s">
        <v>95</v>
      </c>
      <c r="J468" t="s">
        <v>1385</v>
      </c>
    </row>
    <row r="469" spans="1:10" ht="15" thickBot="1" x14ac:dyDescent="0.35">
      <c r="A469" s="3">
        <v>44862</v>
      </c>
      <c r="B469" s="4">
        <v>0.17013888888888887</v>
      </c>
      <c r="C469" s="7" t="s">
        <v>1873</v>
      </c>
      <c r="D469" t="str">
        <f t="shared" si="7"/>
        <v>EK147</v>
      </c>
      <c r="E469" s="6" t="s">
        <v>734</v>
      </c>
      <c r="F469" s="7" t="s">
        <v>107</v>
      </c>
      <c r="G469" s="7" t="s">
        <v>775</v>
      </c>
      <c r="H469" s="8" t="s">
        <v>1387</v>
      </c>
      <c r="I469" s="9">
        <v>0.19097222222222221</v>
      </c>
      <c r="J469" t="s">
        <v>1383</v>
      </c>
    </row>
    <row r="470" spans="1:10" ht="15" thickBot="1" x14ac:dyDescent="0.35">
      <c r="A470" s="3">
        <v>44862</v>
      </c>
      <c r="B470" s="4">
        <v>0.17361111111111113</v>
      </c>
      <c r="C470" s="7" t="s">
        <v>1874</v>
      </c>
      <c r="D470" t="str">
        <f t="shared" si="7"/>
        <v>EK179</v>
      </c>
      <c r="E470" s="6" t="s">
        <v>710</v>
      </c>
      <c r="F470" s="7" t="s">
        <v>526</v>
      </c>
      <c r="G470" s="7" t="s">
        <v>711</v>
      </c>
      <c r="H470" s="8" t="s">
        <v>1387</v>
      </c>
      <c r="I470" s="9">
        <v>0.18958333333333333</v>
      </c>
      <c r="J470" t="s">
        <v>1383</v>
      </c>
    </row>
    <row r="471" spans="1:10" ht="15" thickBot="1" x14ac:dyDescent="0.35">
      <c r="A471" s="3">
        <v>44862</v>
      </c>
      <c r="B471" s="4">
        <v>0.17361111111111113</v>
      </c>
      <c r="C471" s="7" t="s">
        <v>1875</v>
      </c>
      <c r="D471" t="str">
        <f t="shared" si="7"/>
        <v>FZ709</v>
      </c>
      <c r="E471" s="6" t="s">
        <v>148</v>
      </c>
      <c r="F471" s="7" t="s">
        <v>12</v>
      </c>
      <c r="G471" s="7" t="s">
        <v>53</v>
      </c>
      <c r="H471" s="8" t="s">
        <v>1387</v>
      </c>
      <c r="I471" s="9">
        <v>0.18888888888888888</v>
      </c>
      <c r="J471" t="s">
        <v>1383</v>
      </c>
    </row>
    <row r="472" spans="1:10" ht="15" thickBot="1" x14ac:dyDescent="0.35">
      <c r="A472" s="3">
        <v>44862</v>
      </c>
      <c r="B472" s="4">
        <v>0.17708333333333334</v>
      </c>
      <c r="C472" s="7" t="s">
        <v>1876</v>
      </c>
      <c r="D472" t="str">
        <f t="shared" si="7"/>
        <v>EK185</v>
      </c>
      <c r="E472" s="6" t="s">
        <v>809</v>
      </c>
      <c r="F472" s="7" t="s">
        <v>107</v>
      </c>
      <c r="G472" s="7" t="s">
        <v>771</v>
      </c>
      <c r="H472" s="8" t="s">
        <v>1387</v>
      </c>
      <c r="I472" s="9">
        <v>0.19305555555555554</v>
      </c>
      <c r="J472" t="s">
        <v>1383</v>
      </c>
    </row>
    <row r="473" spans="1:10" ht="15" thickBot="1" x14ac:dyDescent="0.35">
      <c r="A473" s="3">
        <v>44862</v>
      </c>
      <c r="B473" s="4">
        <v>0.17708333333333334</v>
      </c>
      <c r="C473" s="7" t="s">
        <v>1877</v>
      </c>
      <c r="D473" t="str">
        <f t="shared" si="7"/>
        <v>EK927</v>
      </c>
      <c r="E473" s="6" t="s">
        <v>40</v>
      </c>
      <c r="F473" s="7" t="s">
        <v>107</v>
      </c>
      <c r="G473" s="7" t="s">
        <v>927</v>
      </c>
      <c r="H473" s="8" t="s">
        <v>1387</v>
      </c>
      <c r="I473" s="9">
        <v>0.19027777777777777</v>
      </c>
      <c r="J473" t="s">
        <v>1383</v>
      </c>
    </row>
    <row r="474" spans="1:10" ht="15" thickBot="1" x14ac:dyDescent="0.35">
      <c r="A474" s="3">
        <v>44862</v>
      </c>
      <c r="B474" s="4">
        <v>0.17708333333333334</v>
      </c>
      <c r="C474" s="7" t="s">
        <v>1878</v>
      </c>
      <c r="D474" t="str">
        <f t="shared" si="7"/>
        <v>FZ831</v>
      </c>
      <c r="E474" s="6" t="s">
        <v>90</v>
      </c>
      <c r="F474" s="7" t="s">
        <v>12</v>
      </c>
      <c r="G474" s="7" t="s">
        <v>368</v>
      </c>
      <c r="H474" s="8" t="s">
        <v>1387</v>
      </c>
      <c r="I474" s="9">
        <v>0.20277777777777781</v>
      </c>
      <c r="J474" t="s">
        <v>1383</v>
      </c>
    </row>
    <row r="475" spans="1:10" ht="15" thickBot="1" x14ac:dyDescent="0.35">
      <c r="A475" s="3">
        <v>44862</v>
      </c>
      <c r="B475" s="4">
        <v>0.18055555555555555</v>
      </c>
      <c r="C475" s="7" t="s">
        <v>1879</v>
      </c>
      <c r="D475" t="str">
        <f t="shared" si="7"/>
        <v>EK73</v>
      </c>
      <c r="E475" s="6" t="s">
        <v>188</v>
      </c>
      <c r="F475" s="7" t="s">
        <v>107</v>
      </c>
      <c r="G475" s="7" t="s">
        <v>1026</v>
      </c>
      <c r="H475" s="8" t="s">
        <v>1387</v>
      </c>
      <c r="I475" s="9">
        <v>0.20555555555555557</v>
      </c>
      <c r="J475" t="s">
        <v>1383</v>
      </c>
    </row>
    <row r="476" spans="1:10" ht="15" thickBot="1" x14ac:dyDescent="0.35">
      <c r="A476" s="3">
        <v>44862</v>
      </c>
      <c r="B476" s="4">
        <v>0.18055555555555555</v>
      </c>
      <c r="C476" s="7" t="s">
        <v>1880</v>
      </c>
      <c r="D476" t="str">
        <f t="shared" si="7"/>
        <v>EK151</v>
      </c>
      <c r="E476" s="6" t="s">
        <v>777</v>
      </c>
      <c r="F476" s="7" t="s">
        <v>107</v>
      </c>
      <c r="G476" s="7" t="s">
        <v>1012</v>
      </c>
      <c r="H476" s="8" t="s">
        <v>1387</v>
      </c>
      <c r="I476" s="9">
        <v>0.20138888888888887</v>
      </c>
      <c r="J476" t="s">
        <v>1383</v>
      </c>
    </row>
    <row r="477" spans="1:10" ht="15" thickBot="1" x14ac:dyDescent="0.35">
      <c r="A477" s="3">
        <v>44862</v>
      </c>
      <c r="B477" s="4">
        <v>0.18055555555555555</v>
      </c>
      <c r="C477" s="7" t="s">
        <v>1881</v>
      </c>
      <c r="D477" t="str">
        <f t="shared" si="7"/>
        <v>EK183</v>
      </c>
      <c r="E477" s="6" t="s">
        <v>780</v>
      </c>
      <c r="F477" s="7" t="s">
        <v>107</v>
      </c>
      <c r="G477" s="7" t="s">
        <v>1001</v>
      </c>
      <c r="H477" s="8" t="s">
        <v>1387</v>
      </c>
      <c r="I477" s="9">
        <v>0.19999999999999998</v>
      </c>
      <c r="J477" t="s">
        <v>1383</v>
      </c>
    </row>
    <row r="478" spans="1:10" ht="15" thickBot="1" x14ac:dyDescent="0.35">
      <c r="A478" s="3">
        <v>44862</v>
      </c>
      <c r="B478" s="4">
        <v>0.18055555555555555</v>
      </c>
      <c r="C478" s="7" t="s">
        <v>1882</v>
      </c>
      <c r="D478" t="str">
        <f t="shared" si="7"/>
        <v>XY216</v>
      </c>
      <c r="E478" s="6" t="s">
        <v>24</v>
      </c>
      <c r="F478" s="7" t="s">
        <v>77</v>
      </c>
      <c r="G478" s="7" t="s">
        <v>662</v>
      </c>
      <c r="H478" s="8" t="s">
        <v>1387</v>
      </c>
      <c r="I478" s="9">
        <v>0.18472222222222223</v>
      </c>
      <c r="J478" t="s">
        <v>1383</v>
      </c>
    </row>
    <row r="479" spans="1:10" ht="15" thickBot="1" x14ac:dyDescent="0.35">
      <c r="A479" s="3">
        <v>44862</v>
      </c>
      <c r="B479" s="4">
        <v>0.18055555555555555</v>
      </c>
      <c r="C479" s="7" t="s">
        <v>1883</v>
      </c>
      <c r="D479" t="str">
        <f t="shared" si="7"/>
        <v>EK237</v>
      </c>
      <c r="E479" s="6" t="s">
        <v>505</v>
      </c>
      <c r="F479" s="7" t="s">
        <v>107</v>
      </c>
      <c r="G479" s="7" t="s">
        <v>494</v>
      </c>
      <c r="H479" s="8" t="s">
        <v>1387</v>
      </c>
      <c r="I479" s="9">
        <v>0.19375000000000001</v>
      </c>
      <c r="J479" t="s">
        <v>1383</v>
      </c>
    </row>
    <row r="480" spans="1:10" ht="15" thickBot="1" x14ac:dyDescent="0.35">
      <c r="A480" s="3">
        <v>44862</v>
      </c>
      <c r="B480" s="4">
        <v>0.18402777777777779</v>
      </c>
      <c r="C480" s="7" t="s">
        <v>1884</v>
      </c>
      <c r="D480" t="str">
        <f t="shared" si="7"/>
        <v>EK45</v>
      </c>
      <c r="E480" s="6" t="s">
        <v>499</v>
      </c>
      <c r="F480" s="7" t="s">
        <v>107</v>
      </c>
      <c r="G480" s="7" t="s">
        <v>1113</v>
      </c>
      <c r="H480" s="8" t="s">
        <v>1387</v>
      </c>
      <c r="I480" s="9">
        <v>0.1986111111111111</v>
      </c>
      <c r="J480" t="s">
        <v>1383</v>
      </c>
    </row>
    <row r="481" spans="1:10" ht="15" thickBot="1" x14ac:dyDescent="0.35">
      <c r="A481" s="3">
        <v>44862</v>
      </c>
      <c r="B481" s="4">
        <v>0.1875</v>
      </c>
      <c r="C481" s="7" t="s">
        <v>1885</v>
      </c>
      <c r="D481" t="str">
        <f t="shared" si="7"/>
        <v>EK55</v>
      </c>
      <c r="E481" s="6" t="s">
        <v>774</v>
      </c>
      <c r="F481" s="7" t="s">
        <v>1054</v>
      </c>
      <c r="G481" s="7" t="s">
        <v>1886</v>
      </c>
      <c r="H481" s="8" t="s">
        <v>1387</v>
      </c>
      <c r="I481" s="9">
        <v>0.20416666666666669</v>
      </c>
      <c r="J481" t="s">
        <v>1383</v>
      </c>
    </row>
    <row r="482" spans="1:10" ht="15" thickBot="1" x14ac:dyDescent="0.35">
      <c r="A482" s="3">
        <v>44862</v>
      </c>
      <c r="B482" s="4">
        <v>0.1875</v>
      </c>
      <c r="C482" s="7" t="s">
        <v>1887</v>
      </c>
      <c r="D482" t="str">
        <f t="shared" si="7"/>
        <v>EK89</v>
      </c>
      <c r="E482" s="6" t="s">
        <v>768</v>
      </c>
      <c r="F482" s="7" t="s">
        <v>107</v>
      </c>
      <c r="G482" s="7" t="s">
        <v>781</v>
      </c>
      <c r="H482" s="8" t="s">
        <v>1387</v>
      </c>
      <c r="I482" s="9">
        <v>0.19652777777777777</v>
      </c>
      <c r="J482" t="s">
        <v>1383</v>
      </c>
    </row>
    <row r="483" spans="1:10" ht="15" thickBot="1" x14ac:dyDescent="0.35">
      <c r="A483" s="3">
        <v>44862</v>
      </c>
      <c r="B483" s="4">
        <v>0.1875</v>
      </c>
      <c r="C483" s="7" t="s">
        <v>1888</v>
      </c>
      <c r="D483" t="str">
        <f t="shared" si="7"/>
        <v>EK448</v>
      </c>
      <c r="E483" s="6" t="s">
        <v>981</v>
      </c>
      <c r="F483" s="7" t="s">
        <v>107</v>
      </c>
      <c r="G483" s="7" t="s">
        <v>1049</v>
      </c>
      <c r="H483" s="8" t="s">
        <v>1387</v>
      </c>
      <c r="I483" s="9">
        <v>0.25138888888888888</v>
      </c>
      <c r="J483" t="s">
        <v>1383</v>
      </c>
    </row>
    <row r="484" spans="1:10" ht="15" thickBot="1" x14ac:dyDescent="0.35">
      <c r="A484" s="3">
        <v>44862</v>
      </c>
      <c r="B484" s="4">
        <v>0.1875</v>
      </c>
      <c r="C484" s="7" t="s">
        <v>1889</v>
      </c>
      <c r="D484" t="str">
        <f t="shared" si="7"/>
        <v>EK837</v>
      </c>
      <c r="E484" s="6" t="s">
        <v>28</v>
      </c>
      <c r="F484" s="7" t="s">
        <v>107</v>
      </c>
      <c r="G484" s="7" t="s">
        <v>1075</v>
      </c>
      <c r="H484" s="8" t="s">
        <v>1387</v>
      </c>
      <c r="I484" s="9">
        <v>0.19791666666666666</v>
      </c>
      <c r="J484" t="s">
        <v>1383</v>
      </c>
    </row>
    <row r="485" spans="1:10" ht="15" thickBot="1" x14ac:dyDescent="0.35">
      <c r="A485" s="3">
        <v>44862</v>
      </c>
      <c r="B485" s="4">
        <v>0.1875</v>
      </c>
      <c r="C485" s="7" t="s">
        <v>1890</v>
      </c>
      <c r="D485" t="str">
        <f t="shared" si="7"/>
        <v>EK201</v>
      </c>
      <c r="E485" s="6" t="s">
        <v>522</v>
      </c>
      <c r="F485" s="7" t="s">
        <v>107</v>
      </c>
      <c r="G485" s="7" t="s">
        <v>108</v>
      </c>
      <c r="H485" s="8" t="s">
        <v>1387</v>
      </c>
      <c r="I485" s="9">
        <v>0.21527777777777779</v>
      </c>
      <c r="J485" t="s">
        <v>1383</v>
      </c>
    </row>
    <row r="486" spans="1:10" ht="15" thickBot="1" x14ac:dyDescent="0.35">
      <c r="A486" s="3">
        <v>44862</v>
      </c>
      <c r="B486" s="4">
        <v>0.19097222222222221</v>
      </c>
      <c r="C486" s="7" t="s">
        <v>1891</v>
      </c>
      <c r="D486" t="str">
        <f t="shared" si="7"/>
        <v>EK139</v>
      </c>
      <c r="E486" s="6" t="s">
        <v>453</v>
      </c>
      <c r="F486" s="7" t="s">
        <v>107</v>
      </c>
      <c r="G486" s="7" t="s">
        <v>1046</v>
      </c>
      <c r="H486" s="8" t="s">
        <v>1387</v>
      </c>
      <c r="I486" s="9">
        <v>0.20694444444444446</v>
      </c>
      <c r="J486" t="s">
        <v>1383</v>
      </c>
    </row>
    <row r="487" spans="1:10" ht="15" thickBot="1" x14ac:dyDescent="0.35">
      <c r="A487" s="3">
        <v>44862</v>
      </c>
      <c r="B487" s="4">
        <v>0.19097222222222221</v>
      </c>
      <c r="C487" s="7" t="s">
        <v>1892</v>
      </c>
      <c r="D487" t="str">
        <f t="shared" si="7"/>
        <v>FZ539</v>
      </c>
      <c r="E487" s="6" t="s">
        <v>210</v>
      </c>
      <c r="F487" s="7" t="s">
        <v>12</v>
      </c>
      <c r="G487" s="7" t="s">
        <v>230</v>
      </c>
      <c r="H487" s="8" t="s">
        <v>1387</v>
      </c>
      <c r="I487" s="9">
        <v>0.20347222222222219</v>
      </c>
      <c r="J487" t="s">
        <v>1383</v>
      </c>
    </row>
    <row r="488" spans="1:10" ht="15" thickBot="1" x14ac:dyDescent="0.35">
      <c r="A488" s="3">
        <v>44862</v>
      </c>
      <c r="B488" s="4">
        <v>0.19444444444444445</v>
      </c>
      <c r="C488" s="7" t="s">
        <v>1893</v>
      </c>
      <c r="D488" t="str">
        <f t="shared" si="7"/>
        <v>EK87</v>
      </c>
      <c r="E488" s="6" t="s">
        <v>631</v>
      </c>
      <c r="F488" s="7" t="s">
        <v>107</v>
      </c>
      <c r="G488" s="7" t="s">
        <v>1031</v>
      </c>
      <c r="H488" s="8" t="s">
        <v>1387</v>
      </c>
      <c r="I488" s="9">
        <v>0.20902777777777778</v>
      </c>
      <c r="J488" t="s">
        <v>1383</v>
      </c>
    </row>
    <row r="489" spans="1:10" ht="15" thickBot="1" x14ac:dyDescent="0.35">
      <c r="A489" s="3">
        <v>44862</v>
      </c>
      <c r="B489" s="4">
        <v>0.19444444444444445</v>
      </c>
      <c r="C489" s="7" t="s">
        <v>1894</v>
      </c>
      <c r="D489" t="str">
        <f t="shared" si="7"/>
        <v>EK157</v>
      </c>
      <c r="E489" s="6" t="s">
        <v>794</v>
      </c>
      <c r="F489" s="7" t="s">
        <v>107</v>
      </c>
      <c r="G489" s="7" t="s">
        <v>1090</v>
      </c>
      <c r="H489" s="8" t="s">
        <v>1387</v>
      </c>
      <c r="I489" s="9">
        <v>0.20833333333333334</v>
      </c>
      <c r="J489" t="s">
        <v>1383</v>
      </c>
    </row>
    <row r="490" spans="1:10" ht="15" thickBot="1" x14ac:dyDescent="0.35">
      <c r="A490" s="3">
        <v>44862</v>
      </c>
      <c r="B490" s="4">
        <v>0.19791666666666666</v>
      </c>
      <c r="C490" s="7" t="s">
        <v>1895</v>
      </c>
      <c r="D490" t="str">
        <f t="shared" si="7"/>
        <v>EK59</v>
      </c>
      <c r="E490" s="6" t="s">
        <v>763</v>
      </c>
      <c r="F490" s="7" t="s">
        <v>107</v>
      </c>
      <c r="G490" s="7" t="s">
        <v>1101</v>
      </c>
      <c r="H490" s="8" t="s">
        <v>1387</v>
      </c>
      <c r="I490" s="9">
        <v>0.21597222222222223</v>
      </c>
      <c r="J490" t="s">
        <v>1383</v>
      </c>
    </row>
    <row r="491" spans="1:10" ht="15" thickBot="1" x14ac:dyDescent="0.35">
      <c r="A491" s="3">
        <v>44862</v>
      </c>
      <c r="B491" s="4">
        <v>0.19791666666666666</v>
      </c>
      <c r="C491" s="7" t="s">
        <v>1896</v>
      </c>
      <c r="D491" t="str">
        <f t="shared" si="7"/>
        <v>EK77</v>
      </c>
      <c r="E491" s="6" t="s">
        <v>804</v>
      </c>
      <c r="F491" s="7" t="s">
        <v>107</v>
      </c>
      <c r="G491" s="7" t="s">
        <v>1083</v>
      </c>
      <c r="H491" s="8" t="s">
        <v>1387</v>
      </c>
      <c r="I491" s="9">
        <v>0.21388888888888891</v>
      </c>
      <c r="J491" t="s">
        <v>1383</v>
      </c>
    </row>
    <row r="492" spans="1:10" ht="15" thickBot="1" x14ac:dyDescent="0.35">
      <c r="A492" s="3">
        <v>44862</v>
      </c>
      <c r="B492" s="4">
        <v>0.19791666666666666</v>
      </c>
      <c r="C492" s="7" t="s">
        <v>1897</v>
      </c>
      <c r="D492" t="str">
        <f t="shared" si="7"/>
        <v>EK747</v>
      </c>
      <c r="E492" s="6" t="s">
        <v>1255</v>
      </c>
      <c r="F492" s="7" t="s">
        <v>107</v>
      </c>
      <c r="G492" s="7" t="s">
        <v>866</v>
      </c>
      <c r="H492" s="8" t="s">
        <v>1387</v>
      </c>
      <c r="I492" s="9">
        <v>0.22430555555555556</v>
      </c>
      <c r="J492" t="s">
        <v>1383</v>
      </c>
    </row>
    <row r="493" spans="1:10" ht="15" thickBot="1" x14ac:dyDescent="0.35">
      <c r="A493" s="3">
        <v>44862</v>
      </c>
      <c r="B493" s="4">
        <v>0.19791666666666666</v>
      </c>
      <c r="C493" s="7" t="s">
        <v>1898</v>
      </c>
      <c r="D493" t="str">
        <f t="shared" si="7"/>
        <v>EK757</v>
      </c>
      <c r="E493" s="6" t="s">
        <v>865</v>
      </c>
      <c r="F493" s="7" t="s">
        <v>107</v>
      </c>
      <c r="G493" s="7" t="s">
        <v>660</v>
      </c>
      <c r="H493" s="8" t="s">
        <v>1387</v>
      </c>
      <c r="I493" s="9">
        <v>0.22222222222222221</v>
      </c>
      <c r="J493" t="s">
        <v>1383</v>
      </c>
    </row>
    <row r="494" spans="1:10" ht="15" thickBot="1" x14ac:dyDescent="0.35">
      <c r="A494" s="3">
        <v>44862</v>
      </c>
      <c r="B494" s="4">
        <v>0.19791666666666666</v>
      </c>
      <c r="C494" s="7" t="s">
        <v>1899</v>
      </c>
      <c r="D494" t="str">
        <f t="shared" si="7"/>
        <v>FZ1</v>
      </c>
      <c r="E494" s="6" t="s">
        <v>182</v>
      </c>
      <c r="F494" s="7" t="s">
        <v>12</v>
      </c>
      <c r="G494" s="7" t="s">
        <v>111</v>
      </c>
      <c r="H494" s="8" t="s">
        <v>1387</v>
      </c>
      <c r="I494" s="9">
        <v>0.21180555555555555</v>
      </c>
      <c r="J494" t="s">
        <v>1383</v>
      </c>
    </row>
    <row r="495" spans="1:10" ht="15" thickBot="1" x14ac:dyDescent="0.35">
      <c r="A495" s="3">
        <v>44862</v>
      </c>
      <c r="B495" s="4">
        <v>0.20138888888888887</v>
      </c>
      <c r="C495" s="7" t="s">
        <v>1900</v>
      </c>
      <c r="D495" t="str">
        <f t="shared" si="7"/>
        <v>EK49</v>
      </c>
      <c r="E495" s="6" t="s">
        <v>760</v>
      </c>
      <c r="F495" s="7" t="s">
        <v>107</v>
      </c>
      <c r="G495" s="7" t="s">
        <v>1901</v>
      </c>
      <c r="H495" s="8" t="s">
        <v>1387</v>
      </c>
      <c r="I495" s="9">
        <v>0.21944444444444444</v>
      </c>
      <c r="J495" t="s">
        <v>1383</v>
      </c>
    </row>
    <row r="496" spans="1:10" ht="15" thickBot="1" x14ac:dyDescent="0.35">
      <c r="A496" s="3">
        <v>44862</v>
      </c>
      <c r="B496" s="4">
        <v>0.20138888888888887</v>
      </c>
      <c r="C496" s="7" t="s">
        <v>1902</v>
      </c>
      <c r="D496" t="str">
        <f t="shared" si="7"/>
        <v>EK65</v>
      </c>
      <c r="E496" s="6" t="s">
        <v>1121</v>
      </c>
      <c r="F496" s="7" t="s">
        <v>107</v>
      </c>
      <c r="G496" s="7" t="s">
        <v>1085</v>
      </c>
      <c r="H496" s="8" t="s">
        <v>1387</v>
      </c>
      <c r="I496" s="9">
        <v>0.22638888888888889</v>
      </c>
      <c r="J496" t="s">
        <v>1383</v>
      </c>
    </row>
    <row r="497" spans="1:10" ht="15" thickBot="1" x14ac:dyDescent="0.35">
      <c r="A497" s="3">
        <v>44862</v>
      </c>
      <c r="B497" s="4">
        <v>0.20138888888888887</v>
      </c>
      <c r="C497" s="7" t="s">
        <v>1903</v>
      </c>
      <c r="D497" t="str">
        <f t="shared" si="7"/>
        <v>SU6782</v>
      </c>
      <c r="E497" s="6" t="s">
        <v>45</v>
      </c>
      <c r="F497" s="7" t="s">
        <v>1078</v>
      </c>
      <c r="G497" s="7" t="s">
        <v>1079</v>
      </c>
      <c r="H497" s="8" t="s">
        <v>1387</v>
      </c>
      <c r="I497" s="9">
        <v>0.21111111111111111</v>
      </c>
      <c r="J497" t="s">
        <v>1383</v>
      </c>
    </row>
    <row r="498" spans="1:10" ht="15" thickBot="1" x14ac:dyDescent="0.35">
      <c r="A498" s="3">
        <v>44862</v>
      </c>
      <c r="B498" s="4">
        <v>0.20486111111111113</v>
      </c>
      <c r="C498" s="7" t="s">
        <v>1904</v>
      </c>
      <c r="D498" t="str">
        <f t="shared" si="7"/>
        <v>EK81</v>
      </c>
      <c r="E498" s="6" t="s">
        <v>1268</v>
      </c>
      <c r="F498" s="7" t="s">
        <v>107</v>
      </c>
      <c r="G498" s="7" t="s">
        <v>267</v>
      </c>
      <c r="H498" s="8" t="s">
        <v>1387</v>
      </c>
      <c r="I498" s="9">
        <v>0.21736111111111112</v>
      </c>
      <c r="J498" t="s">
        <v>1383</v>
      </c>
    </row>
    <row r="499" spans="1:10" ht="15" thickBot="1" x14ac:dyDescent="0.35">
      <c r="A499" s="3">
        <v>44862</v>
      </c>
      <c r="B499" s="4">
        <v>0.20486111111111113</v>
      </c>
      <c r="C499" s="7" t="s">
        <v>1905</v>
      </c>
      <c r="D499" t="str">
        <f t="shared" si="7"/>
        <v>EK127</v>
      </c>
      <c r="E499" s="6" t="s">
        <v>726</v>
      </c>
      <c r="F499" s="7" t="s">
        <v>107</v>
      </c>
      <c r="G499" s="7" t="s">
        <v>195</v>
      </c>
      <c r="H499" s="8" t="s">
        <v>1387</v>
      </c>
      <c r="I499" s="9">
        <v>0.26041666666666669</v>
      </c>
      <c r="J499" t="s">
        <v>1383</v>
      </c>
    </row>
    <row r="500" spans="1:10" ht="15" thickBot="1" x14ac:dyDescent="0.35">
      <c r="A500" s="3">
        <v>44862</v>
      </c>
      <c r="B500" s="4">
        <v>0.20486111111111113</v>
      </c>
      <c r="C500" s="7" t="s">
        <v>1906</v>
      </c>
      <c r="D500" t="str">
        <f t="shared" si="7"/>
        <v>EK707</v>
      </c>
      <c r="E500" s="6" t="s">
        <v>218</v>
      </c>
      <c r="F500" s="7" t="s">
        <v>107</v>
      </c>
      <c r="G500" s="7" t="s">
        <v>1095</v>
      </c>
      <c r="H500" s="8" t="s">
        <v>1387</v>
      </c>
      <c r="I500" s="9">
        <v>0.21805555555555556</v>
      </c>
      <c r="J500" t="s">
        <v>1383</v>
      </c>
    </row>
    <row r="501" spans="1:10" ht="15" thickBot="1" x14ac:dyDescent="0.35">
      <c r="A501" s="3">
        <v>44862</v>
      </c>
      <c r="B501" s="4">
        <v>0.20486111111111113</v>
      </c>
      <c r="C501" s="7" t="s">
        <v>1907</v>
      </c>
      <c r="D501" t="str">
        <f t="shared" si="7"/>
        <v>EK215</v>
      </c>
      <c r="E501" s="6" t="s">
        <v>510</v>
      </c>
      <c r="F501" s="7" t="s">
        <v>107</v>
      </c>
      <c r="G501" s="7" t="s">
        <v>1019</v>
      </c>
      <c r="H501" s="8" t="s">
        <v>1387</v>
      </c>
      <c r="I501" s="9">
        <v>0.22291666666666665</v>
      </c>
      <c r="J501" t="s">
        <v>1383</v>
      </c>
    </row>
    <row r="502" spans="1:10" ht="15" thickBot="1" x14ac:dyDescent="0.35">
      <c r="A502" s="3">
        <v>44862</v>
      </c>
      <c r="B502" s="4">
        <v>0.21180555555555555</v>
      </c>
      <c r="C502" s="7" t="s">
        <v>1908</v>
      </c>
      <c r="D502" t="str">
        <f t="shared" si="7"/>
        <v>FZ611</v>
      </c>
      <c r="E502" s="6" t="s">
        <v>1235</v>
      </c>
      <c r="F502" s="7" t="s">
        <v>12</v>
      </c>
      <c r="G502" s="7" t="s">
        <v>117</v>
      </c>
      <c r="H502" s="8" t="s">
        <v>1387</v>
      </c>
      <c r="I502" s="9">
        <v>0.22847222222222222</v>
      </c>
      <c r="J502" t="s">
        <v>1383</v>
      </c>
    </row>
    <row r="503" spans="1:10" ht="15" thickBot="1" x14ac:dyDescent="0.35">
      <c r="A503" s="3">
        <v>44862</v>
      </c>
      <c r="B503" s="4">
        <v>0.21527777777777779</v>
      </c>
      <c r="C503" s="7" t="s">
        <v>1909</v>
      </c>
      <c r="D503" t="str">
        <f t="shared" si="7"/>
        <v>EK173</v>
      </c>
      <c r="E503" s="6" t="s">
        <v>1263</v>
      </c>
      <c r="F503" s="7" t="s">
        <v>107</v>
      </c>
      <c r="G503" s="7" t="s">
        <v>295</v>
      </c>
      <c r="H503" s="8" t="s">
        <v>1387</v>
      </c>
      <c r="I503" s="9">
        <v>0.22569444444444445</v>
      </c>
      <c r="J503" t="s">
        <v>1383</v>
      </c>
    </row>
    <row r="504" spans="1:10" ht="15" thickBot="1" x14ac:dyDescent="0.35">
      <c r="A504" s="3">
        <v>44862</v>
      </c>
      <c r="B504" s="4">
        <v>0.21875</v>
      </c>
      <c r="C504" s="7" t="s">
        <v>1910</v>
      </c>
      <c r="D504" t="str">
        <f t="shared" si="7"/>
        <v>FZ761</v>
      </c>
      <c r="E504" s="6" t="s">
        <v>1240</v>
      </c>
      <c r="F504" s="7" t="s">
        <v>12</v>
      </c>
      <c r="G504" s="7" t="s">
        <v>558</v>
      </c>
      <c r="H504" s="8" t="s">
        <v>1387</v>
      </c>
      <c r="I504" s="9">
        <v>0.23958333333333334</v>
      </c>
      <c r="J504" t="s">
        <v>1383</v>
      </c>
    </row>
    <row r="505" spans="1:10" ht="15" thickBot="1" x14ac:dyDescent="0.35">
      <c r="A505" s="3">
        <v>44862</v>
      </c>
      <c r="B505" s="4">
        <v>0.22569444444444445</v>
      </c>
      <c r="C505" s="7" t="s">
        <v>1911</v>
      </c>
      <c r="D505" t="str">
        <f t="shared" si="7"/>
        <v>FZ745</v>
      </c>
      <c r="E505" s="6" t="s">
        <v>1242</v>
      </c>
      <c r="F505" s="7" t="s">
        <v>12</v>
      </c>
      <c r="G505" s="7" t="s">
        <v>139</v>
      </c>
      <c r="H505" s="8" t="s">
        <v>1387</v>
      </c>
      <c r="I505" s="9">
        <v>0.2388888888888889</v>
      </c>
      <c r="J505" t="s">
        <v>1383</v>
      </c>
    </row>
    <row r="506" spans="1:10" ht="15" thickBot="1" x14ac:dyDescent="0.35">
      <c r="A506" s="3">
        <v>44862</v>
      </c>
      <c r="B506" s="4">
        <v>0.22916666666666666</v>
      </c>
      <c r="C506" s="7" t="s">
        <v>1912</v>
      </c>
      <c r="D506" t="str">
        <f t="shared" si="7"/>
        <v>EK93</v>
      </c>
      <c r="E506" s="6" t="s">
        <v>1265</v>
      </c>
      <c r="F506" s="7" t="s">
        <v>526</v>
      </c>
      <c r="G506" s="7" t="s">
        <v>982</v>
      </c>
      <c r="H506" s="8" t="s">
        <v>1387</v>
      </c>
      <c r="I506" s="9">
        <v>0.24027777777777778</v>
      </c>
      <c r="J506" t="s">
        <v>1383</v>
      </c>
    </row>
    <row r="507" spans="1:10" ht="15" thickBot="1" x14ac:dyDescent="0.35">
      <c r="A507" s="3">
        <v>44862</v>
      </c>
      <c r="B507" s="4">
        <v>0.23263888888888887</v>
      </c>
      <c r="C507" s="7" t="s">
        <v>1913</v>
      </c>
      <c r="D507" t="str">
        <f t="shared" si="7"/>
        <v>EK719</v>
      </c>
      <c r="E507" s="6" t="s">
        <v>790</v>
      </c>
      <c r="F507" s="7" t="s">
        <v>107</v>
      </c>
      <c r="G507" s="7" t="s">
        <v>1237</v>
      </c>
      <c r="H507" s="8" t="s">
        <v>1387</v>
      </c>
      <c r="I507" s="9">
        <v>0.24374999999999999</v>
      </c>
      <c r="J507" t="s">
        <v>1383</v>
      </c>
    </row>
    <row r="508" spans="1:10" ht="15" thickBot="1" x14ac:dyDescent="0.35">
      <c r="A508" s="3">
        <v>44862</v>
      </c>
      <c r="B508" s="4">
        <v>0.24305555555555555</v>
      </c>
      <c r="C508" s="7" t="s">
        <v>1914</v>
      </c>
      <c r="D508" t="str">
        <f t="shared" si="7"/>
        <v>AH4063</v>
      </c>
      <c r="E508" s="6" t="s">
        <v>865</v>
      </c>
      <c r="F508" s="7" t="s">
        <v>1155</v>
      </c>
      <c r="G508" s="7" t="s">
        <v>1156</v>
      </c>
      <c r="H508" s="8" t="s">
        <v>1387</v>
      </c>
      <c r="I508" s="9">
        <v>0.28541666666666665</v>
      </c>
      <c r="J508" t="s">
        <v>1383</v>
      </c>
    </row>
    <row r="509" spans="1:10" ht="15" thickBot="1" x14ac:dyDescent="0.35">
      <c r="A509" s="3">
        <v>44862</v>
      </c>
      <c r="B509" s="4">
        <v>0.25</v>
      </c>
      <c r="C509" s="7" t="s">
        <v>1915</v>
      </c>
      <c r="D509" t="str">
        <f t="shared" si="7"/>
        <v>EK562</v>
      </c>
      <c r="E509" s="6" t="s">
        <v>79</v>
      </c>
      <c r="F509" s="7" t="s">
        <v>107</v>
      </c>
      <c r="G509" s="7" t="s">
        <v>533</v>
      </c>
      <c r="H509" s="8" t="s">
        <v>1387</v>
      </c>
      <c r="I509" s="9">
        <v>0.26111111111111113</v>
      </c>
      <c r="J509" t="s">
        <v>1383</v>
      </c>
    </row>
    <row r="510" spans="1:10" ht="15" thickBot="1" x14ac:dyDescent="0.35">
      <c r="A510" s="3">
        <v>44862</v>
      </c>
      <c r="B510" s="4">
        <v>0.25</v>
      </c>
      <c r="C510" s="7" t="s">
        <v>1916</v>
      </c>
      <c r="D510" t="str">
        <f t="shared" si="7"/>
        <v>FZ45</v>
      </c>
      <c r="E510" s="6" t="s">
        <v>52</v>
      </c>
      <c r="F510" s="7" t="s">
        <v>12</v>
      </c>
      <c r="G510" s="7" t="s">
        <v>386</v>
      </c>
      <c r="H510" s="8" t="s">
        <v>1387</v>
      </c>
      <c r="I510" s="9">
        <v>0.26319444444444445</v>
      </c>
      <c r="J510" t="s">
        <v>1383</v>
      </c>
    </row>
    <row r="511" spans="1:10" ht="15" thickBot="1" x14ac:dyDescent="0.35">
      <c r="A511" s="3">
        <v>44862</v>
      </c>
      <c r="B511" s="4">
        <v>0.25694444444444448</v>
      </c>
      <c r="C511" s="11" t="s">
        <v>1917</v>
      </c>
      <c r="D511" t="str">
        <f t="shared" si="7"/>
        <v>6E1725</v>
      </c>
      <c r="E511" s="6" t="s">
        <v>984</v>
      </c>
      <c r="F511" s="7" t="s">
        <v>21</v>
      </c>
      <c r="G511" s="7" t="s">
        <v>1164</v>
      </c>
      <c r="H511" s="8" t="s">
        <v>1387</v>
      </c>
      <c r="I511" s="9">
        <v>0.26458333333333334</v>
      </c>
      <c r="J511" t="s">
        <v>1383</v>
      </c>
    </row>
    <row r="512" spans="1:10" ht="15" thickBot="1" x14ac:dyDescent="0.35">
      <c r="A512" s="3">
        <v>44862</v>
      </c>
      <c r="B512" s="4">
        <v>0.2638888888888889</v>
      </c>
      <c r="C512" s="7" t="s">
        <v>1918</v>
      </c>
      <c r="D512" t="str">
        <f t="shared" si="7"/>
        <v>EK783</v>
      </c>
      <c r="E512" s="6" t="s">
        <v>1292</v>
      </c>
      <c r="F512" s="7" t="s">
        <v>107</v>
      </c>
      <c r="G512" s="7" t="s">
        <v>378</v>
      </c>
      <c r="H512" s="8" t="s">
        <v>1387</v>
      </c>
      <c r="I512" s="9">
        <v>0.30069444444444443</v>
      </c>
      <c r="J512" t="s">
        <v>1383</v>
      </c>
    </row>
    <row r="513" spans="1:10" ht="15" thickBot="1" x14ac:dyDescent="0.35">
      <c r="A513" s="3">
        <v>44862</v>
      </c>
      <c r="B513" s="4">
        <v>0.2638888888888889</v>
      </c>
      <c r="C513" s="7" t="s">
        <v>1919</v>
      </c>
      <c r="D513" t="str">
        <f t="shared" si="7"/>
        <v>FZ963</v>
      </c>
      <c r="E513" s="6" t="s">
        <v>1257</v>
      </c>
      <c r="F513" s="7" t="s">
        <v>197</v>
      </c>
      <c r="G513" s="8" t="s">
        <v>868</v>
      </c>
      <c r="H513" s="8" t="s">
        <v>1503</v>
      </c>
      <c r="J513" t="s">
        <v>1383</v>
      </c>
    </row>
    <row r="514" spans="1:10" ht="15" thickBot="1" x14ac:dyDescent="0.35">
      <c r="A514" s="3">
        <v>44862</v>
      </c>
      <c r="B514" s="4">
        <v>0.27083333333333331</v>
      </c>
      <c r="C514" s="7" t="s">
        <v>1920</v>
      </c>
      <c r="D514" t="str">
        <f t="shared" ref="D514:D577" si="8">SUBSTITUTE(C514,"+","")</f>
        <v>EK111</v>
      </c>
      <c r="E514" s="6" t="s">
        <v>1051</v>
      </c>
      <c r="F514" s="7" t="s">
        <v>107</v>
      </c>
      <c r="G514" s="7" t="s">
        <v>248</v>
      </c>
      <c r="H514" s="8" t="s">
        <v>1387</v>
      </c>
      <c r="I514" s="9">
        <v>0.28194444444444444</v>
      </c>
      <c r="J514" t="s">
        <v>1383</v>
      </c>
    </row>
    <row r="515" spans="1:10" ht="15" thickBot="1" x14ac:dyDescent="0.35">
      <c r="A515" s="3">
        <v>44862</v>
      </c>
      <c r="B515" s="4">
        <v>0.27083333333333331</v>
      </c>
      <c r="C515" s="7" t="s">
        <v>1921</v>
      </c>
      <c r="D515" t="str">
        <f t="shared" si="8"/>
        <v>LG9002</v>
      </c>
      <c r="E515" s="6" t="s">
        <v>380</v>
      </c>
      <c r="F515" s="7" t="s">
        <v>381</v>
      </c>
      <c r="G515" s="7" t="s">
        <v>382</v>
      </c>
      <c r="H515" s="8" t="s">
        <v>1387</v>
      </c>
      <c r="I515" s="9">
        <v>0.28888888888888892</v>
      </c>
      <c r="J515" t="s">
        <v>1383</v>
      </c>
    </row>
    <row r="516" spans="1:10" ht="15" thickBot="1" x14ac:dyDescent="0.35">
      <c r="A516" s="3">
        <v>44862</v>
      </c>
      <c r="B516" s="4">
        <v>0.28125</v>
      </c>
      <c r="C516" s="7" t="s">
        <v>1922</v>
      </c>
      <c r="D516" t="str">
        <f t="shared" si="8"/>
        <v>FZ1757</v>
      </c>
      <c r="E516" s="6" t="s">
        <v>1250</v>
      </c>
      <c r="F516" s="7" t="s">
        <v>12</v>
      </c>
      <c r="G516" s="7" t="s">
        <v>435</v>
      </c>
      <c r="H516" s="8" t="s">
        <v>1387</v>
      </c>
      <c r="I516" s="9">
        <v>0.3034722222222222</v>
      </c>
      <c r="J516" t="s">
        <v>1383</v>
      </c>
    </row>
    <row r="517" spans="1:10" ht="15" thickBot="1" x14ac:dyDescent="0.35">
      <c r="A517" s="3">
        <v>44862</v>
      </c>
      <c r="B517" s="4">
        <v>0.29166666666666669</v>
      </c>
      <c r="C517" s="7" t="s">
        <v>1923</v>
      </c>
      <c r="D517" t="str">
        <f t="shared" si="8"/>
        <v>FZ7593</v>
      </c>
      <c r="E517" s="6" t="s">
        <v>90</v>
      </c>
      <c r="F517" s="7" t="s">
        <v>12</v>
      </c>
      <c r="G517" s="7" t="s">
        <v>303</v>
      </c>
      <c r="H517" s="8" t="s">
        <v>1387</v>
      </c>
      <c r="I517" s="9">
        <v>0.30486111111111108</v>
      </c>
      <c r="J517" t="s">
        <v>1383</v>
      </c>
    </row>
    <row r="518" spans="1:10" ht="15" thickBot="1" x14ac:dyDescent="0.35">
      <c r="A518" s="3">
        <v>44862</v>
      </c>
      <c r="B518" s="4">
        <v>0.3125</v>
      </c>
      <c r="C518" s="7" t="s">
        <v>1924</v>
      </c>
      <c r="D518" t="str">
        <f t="shared" si="8"/>
        <v>PK224</v>
      </c>
      <c r="E518" s="6" t="s">
        <v>252</v>
      </c>
      <c r="F518" s="7" t="s">
        <v>72</v>
      </c>
      <c r="G518" s="7" t="s">
        <v>1165</v>
      </c>
      <c r="H518" s="8" t="s">
        <v>1387</v>
      </c>
      <c r="I518" s="9">
        <v>0.33611111111111108</v>
      </c>
      <c r="J518" t="s">
        <v>1383</v>
      </c>
    </row>
    <row r="519" spans="1:10" ht="15" thickBot="1" x14ac:dyDescent="0.35">
      <c r="A519" s="3">
        <v>44862</v>
      </c>
      <c r="B519" s="4">
        <v>0.31597222222222221</v>
      </c>
      <c r="C519" s="7" t="s">
        <v>1925</v>
      </c>
      <c r="D519" t="str">
        <f t="shared" si="8"/>
        <v>FZ317</v>
      </c>
      <c r="E519" s="6" t="s">
        <v>213</v>
      </c>
      <c r="F519" s="7" t="s">
        <v>12</v>
      </c>
      <c r="G519" s="7" t="s">
        <v>283</v>
      </c>
      <c r="H519" s="8" t="s">
        <v>1387</v>
      </c>
      <c r="I519" s="9">
        <v>0.33749999999999997</v>
      </c>
      <c r="J519" t="s">
        <v>1383</v>
      </c>
    </row>
    <row r="520" spans="1:10" ht="15" thickBot="1" x14ac:dyDescent="0.35">
      <c r="A520" s="3">
        <v>44862</v>
      </c>
      <c r="B520" s="4">
        <v>0.31944444444444448</v>
      </c>
      <c r="C520" s="7" t="s">
        <v>1926</v>
      </c>
      <c r="D520" t="str">
        <f t="shared" si="8"/>
        <v>IR611</v>
      </c>
      <c r="E520" s="6" t="s">
        <v>129</v>
      </c>
      <c r="F520" s="7" t="s">
        <v>1167</v>
      </c>
      <c r="G520" s="7" t="s">
        <v>1168</v>
      </c>
      <c r="H520" s="8" t="s">
        <v>1387</v>
      </c>
      <c r="I520" s="9">
        <v>0.32847222222222222</v>
      </c>
      <c r="J520" t="s">
        <v>1383</v>
      </c>
    </row>
    <row r="521" spans="1:10" ht="15" thickBot="1" x14ac:dyDescent="0.35">
      <c r="A521" s="3">
        <v>44862</v>
      </c>
      <c r="B521" s="4">
        <v>0.3576388888888889</v>
      </c>
      <c r="C521" s="7" t="s">
        <v>1927</v>
      </c>
      <c r="D521" t="str">
        <f t="shared" si="8"/>
        <v>IA128</v>
      </c>
      <c r="E521" s="6" t="s">
        <v>261</v>
      </c>
      <c r="F521" s="7" t="s">
        <v>83</v>
      </c>
      <c r="G521" s="7" t="s">
        <v>1171</v>
      </c>
      <c r="H521" s="8" t="s">
        <v>1387</v>
      </c>
      <c r="I521" s="9">
        <v>0.37361111111111112</v>
      </c>
      <c r="J521" t="s">
        <v>1383</v>
      </c>
    </row>
    <row r="522" spans="1:10" ht="15" thickBot="1" x14ac:dyDescent="0.35">
      <c r="A522" s="3">
        <v>44862</v>
      </c>
      <c r="B522" s="4">
        <v>0.3611111111111111</v>
      </c>
      <c r="C522" s="7" t="s">
        <v>1928</v>
      </c>
      <c r="D522" t="str">
        <f t="shared" si="8"/>
        <v>XY220</v>
      </c>
      <c r="E522" s="6" t="s">
        <v>1929</v>
      </c>
      <c r="F522" s="7" t="s">
        <v>77</v>
      </c>
      <c r="G522" s="7" t="s">
        <v>446</v>
      </c>
      <c r="H522" s="8" t="s">
        <v>1387</v>
      </c>
      <c r="I522" s="9">
        <v>0.36944444444444446</v>
      </c>
      <c r="J522" t="s">
        <v>1383</v>
      </c>
    </row>
    <row r="523" spans="1:10" ht="15" thickBot="1" x14ac:dyDescent="0.35">
      <c r="A523" s="3">
        <v>44862</v>
      </c>
      <c r="B523" s="4">
        <v>0.37847222222222227</v>
      </c>
      <c r="C523" s="7" t="s">
        <v>1931</v>
      </c>
      <c r="D523" t="str">
        <f t="shared" si="8"/>
        <v>EK572</v>
      </c>
      <c r="E523" s="6" t="s">
        <v>258</v>
      </c>
      <c r="F523" s="7" t="s">
        <v>107</v>
      </c>
      <c r="G523" s="7" t="s">
        <v>746</v>
      </c>
      <c r="H523" s="8" t="s">
        <v>1387</v>
      </c>
      <c r="I523" s="9">
        <v>0.38541666666666669</v>
      </c>
      <c r="J523" t="s">
        <v>1383</v>
      </c>
    </row>
    <row r="524" spans="1:10" ht="15" thickBot="1" x14ac:dyDescent="0.35">
      <c r="A524" s="3">
        <v>44862</v>
      </c>
      <c r="B524" s="4">
        <v>0.39583333333333331</v>
      </c>
      <c r="C524" s="7" t="s">
        <v>1933</v>
      </c>
      <c r="D524" t="str">
        <f t="shared" si="8"/>
        <v>B99723</v>
      </c>
      <c r="E524" s="6" t="s">
        <v>287</v>
      </c>
      <c r="F524" s="7" t="s">
        <v>1176</v>
      </c>
      <c r="G524" s="8" t="s">
        <v>1177</v>
      </c>
      <c r="H524" s="8" t="s">
        <v>95</v>
      </c>
      <c r="J524" t="s">
        <v>1383</v>
      </c>
    </row>
    <row r="525" spans="1:10" ht="15" thickBot="1" x14ac:dyDescent="0.35">
      <c r="A525" s="3">
        <v>44862</v>
      </c>
      <c r="B525" s="4">
        <v>0.39930555555555558</v>
      </c>
      <c r="C525" s="7" t="s">
        <v>1934</v>
      </c>
      <c r="D525" t="str">
        <f t="shared" si="8"/>
        <v>FX9</v>
      </c>
      <c r="E525" s="6" t="s">
        <v>188</v>
      </c>
      <c r="F525" s="7" t="s">
        <v>189</v>
      </c>
      <c r="G525" s="7" t="s">
        <v>959</v>
      </c>
      <c r="H525" s="8" t="s">
        <v>1387</v>
      </c>
      <c r="I525" s="9">
        <v>0.40416666666666662</v>
      </c>
      <c r="J525" t="s">
        <v>1383</v>
      </c>
    </row>
    <row r="526" spans="1:10" ht="15" thickBot="1" x14ac:dyDescent="0.35">
      <c r="A526" s="3">
        <v>44862</v>
      </c>
      <c r="B526" s="4">
        <v>0.40625</v>
      </c>
      <c r="C526" s="7" t="s">
        <v>1935</v>
      </c>
      <c r="D526" t="str">
        <f t="shared" si="8"/>
        <v>FZ1227</v>
      </c>
      <c r="E526" s="6" t="s">
        <v>261</v>
      </c>
      <c r="F526" s="7" t="s">
        <v>12</v>
      </c>
      <c r="G526" s="7" t="s">
        <v>186</v>
      </c>
      <c r="H526" s="8" t="s">
        <v>1387</v>
      </c>
      <c r="I526" s="9">
        <v>0.41250000000000003</v>
      </c>
      <c r="J526" t="s">
        <v>1383</v>
      </c>
    </row>
    <row r="527" spans="1:10" ht="15" thickBot="1" x14ac:dyDescent="0.35">
      <c r="A527" s="3">
        <v>44862</v>
      </c>
      <c r="B527" s="4">
        <v>0.41319444444444442</v>
      </c>
      <c r="C527" s="7" t="s">
        <v>1936</v>
      </c>
      <c r="D527" t="str">
        <f t="shared" si="8"/>
        <v>FZ615</v>
      </c>
      <c r="E527" s="6" t="s">
        <v>434</v>
      </c>
      <c r="F527" s="7" t="s">
        <v>12</v>
      </c>
      <c r="G527" s="7" t="s">
        <v>337</v>
      </c>
      <c r="H527" s="8" t="s">
        <v>1387</v>
      </c>
      <c r="I527" s="9">
        <v>0.44722222222222219</v>
      </c>
      <c r="J527" t="s">
        <v>1383</v>
      </c>
    </row>
    <row r="528" spans="1:10" ht="15" thickBot="1" x14ac:dyDescent="0.35">
      <c r="A528" s="3">
        <v>44862</v>
      </c>
      <c r="B528" s="4">
        <v>0.42708333333333331</v>
      </c>
      <c r="C528" s="7" t="s">
        <v>1937</v>
      </c>
      <c r="D528" t="str">
        <f t="shared" si="8"/>
        <v>FZ715</v>
      </c>
      <c r="E528" s="6" t="s">
        <v>330</v>
      </c>
      <c r="F528" s="7" t="s">
        <v>12</v>
      </c>
      <c r="G528" s="7" t="s">
        <v>597</v>
      </c>
      <c r="H528" s="8" t="s">
        <v>1387</v>
      </c>
      <c r="I528" s="9">
        <v>0.44236111111111115</v>
      </c>
      <c r="J528" t="s">
        <v>1383</v>
      </c>
    </row>
    <row r="529" spans="1:10" ht="15" thickBot="1" x14ac:dyDescent="0.35">
      <c r="A529" s="3">
        <v>44862</v>
      </c>
      <c r="B529" s="4">
        <v>0.43055555555555558</v>
      </c>
      <c r="C529" s="7" t="s">
        <v>1938</v>
      </c>
      <c r="D529" t="str">
        <f t="shared" si="8"/>
        <v>EK57</v>
      </c>
      <c r="E529" s="6" t="s">
        <v>774</v>
      </c>
      <c r="F529" s="7" t="s">
        <v>107</v>
      </c>
      <c r="G529" s="7" t="s">
        <v>1144</v>
      </c>
      <c r="H529" s="8" t="s">
        <v>1387</v>
      </c>
      <c r="I529" s="9">
        <v>0.4458333333333333</v>
      </c>
      <c r="J529" t="s">
        <v>1383</v>
      </c>
    </row>
    <row r="530" spans="1:10" ht="15" thickBot="1" x14ac:dyDescent="0.35">
      <c r="A530" s="3">
        <v>44862</v>
      </c>
      <c r="B530" s="4">
        <v>0.43055555555555558</v>
      </c>
      <c r="C530" s="7" t="s">
        <v>1939</v>
      </c>
      <c r="D530" t="str">
        <f t="shared" si="8"/>
        <v>EK181</v>
      </c>
      <c r="E530" s="6" t="s">
        <v>780</v>
      </c>
      <c r="F530" s="7" t="s">
        <v>107</v>
      </c>
      <c r="G530" s="7" t="s">
        <v>1122</v>
      </c>
      <c r="H530" s="8" t="s">
        <v>1387</v>
      </c>
      <c r="I530" s="9">
        <v>0.44444444444444442</v>
      </c>
      <c r="J530" t="s">
        <v>1383</v>
      </c>
    </row>
    <row r="531" spans="1:10" ht="15" thickBot="1" x14ac:dyDescent="0.35">
      <c r="A531" s="3">
        <v>44862</v>
      </c>
      <c r="B531" s="4">
        <v>0.43402777777777773</v>
      </c>
      <c r="C531" s="7" t="s">
        <v>1940</v>
      </c>
      <c r="D531" t="str">
        <f t="shared" si="8"/>
        <v>EK193</v>
      </c>
      <c r="E531" s="6" t="s">
        <v>844</v>
      </c>
      <c r="F531" s="7" t="s">
        <v>107</v>
      </c>
      <c r="G531" s="7" t="s">
        <v>1007</v>
      </c>
      <c r="H531" s="8" t="s">
        <v>1387</v>
      </c>
      <c r="I531" s="9">
        <v>0.44375000000000003</v>
      </c>
      <c r="J531" t="s">
        <v>1383</v>
      </c>
    </row>
    <row r="532" spans="1:10" ht="15" thickBot="1" x14ac:dyDescent="0.35">
      <c r="A532" s="3">
        <v>44862</v>
      </c>
      <c r="B532" s="4">
        <v>0.4375</v>
      </c>
      <c r="C532" s="7" t="s">
        <v>1941</v>
      </c>
      <c r="D532" t="str">
        <f t="shared" si="8"/>
        <v>EK33</v>
      </c>
      <c r="E532" s="6" t="s">
        <v>1321</v>
      </c>
      <c r="F532" s="7" t="s">
        <v>107</v>
      </c>
      <c r="G532" s="7" t="s">
        <v>687</v>
      </c>
      <c r="H532" s="8" t="s">
        <v>1387</v>
      </c>
      <c r="I532" s="9">
        <v>0.45069444444444445</v>
      </c>
      <c r="J532" t="s">
        <v>1383</v>
      </c>
    </row>
    <row r="533" spans="1:10" ht="15" thickBot="1" x14ac:dyDescent="0.35">
      <c r="A533" s="3">
        <v>44862</v>
      </c>
      <c r="B533" s="4">
        <v>0.4375</v>
      </c>
      <c r="C533" s="7" t="s">
        <v>1942</v>
      </c>
      <c r="D533" t="str">
        <f t="shared" si="8"/>
        <v>EK143</v>
      </c>
      <c r="E533" s="6" t="s">
        <v>838</v>
      </c>
      <c r="F533" s="7" t="s">
        <v>107</v>
      </c>
      <c r="G533" s="7" t="s">
        <v>259</v>
      </c>
      <c r="H533" s="8" t="s">
        <v>1387</v>
      </c>
      <c r="I533" s="9">
        <v>0.4513888888888889</v>
      </c>
      <c r="J533" t="s">
        <v>1383</v>
      </c>
    </row>
    <row r="534" spans="1:10" ht="15" thickBot="1" x14ac:dyDescent="0.35">
      <c r="A534" s="3">
        <v>44862</v>
      </c>
      <c r="B534" s="4">
        <v>0.44444444444444442</v>
      </c>
      <c r="C534" s="7" t="s">
        <v>1943</v>
      </c>
      <c r="D534" t="str">
        <f t="shared" si="8"/>
        <v>8M101</v>
      </c>
      <c r="E534" s="6" t="s">
        <v>1189</v>
      </c>
      <c r="F534" s="7" t="s">
        <v>1190</v>
      </c>
      <c r="G534" s="7" t="s">
        <v>1191</v>
      </c>
      <c r="H534" s="8" t="s">
        <v>1387</v>
      </c>
      <c r="I534" s="9">
        <v>0.47083333333333338</v>
      </c>
      <c r="J534" t="s">
        <v>1383</v>
      </c>
    </row>
    <row r="535" spans="1:10" ht="15" thickBot="1" x14ac:dyDescent="0.35">
      <c r="A535" s="3">
        <v>44862</v>
      </c>
      <c r="B535" s="4">
        <v>0.45833333333333331</v>
      </c>
      <c r="C535" s="7" t="s">
        <v>1944</v>
      </c>
      <c r="D535" t="str">
        <f t="shared" si="8"/>
        <v>EK61</v>
      </c>
      <c r="E535" s="6" t="s">
        <v>763</v>
      </c>
      <c r="F535" s="7" t="s">
        <v>107</v>
      </c>
      <c r="G535" s="7" t="s">
        <v>757</v>
      </c>
      <c r="H535" s="8" t="s">
        <v>1387</v>
      </c>
      <c r="I535" s="9">
        <v>0.48333333333333334</v>
      </c>
      <c r="J535" t="s">
        <v>1383</v>
      </c>
    </row>
    <row r="536" spans="1:10" ht="15" thickBot="1" x14ac:dyDescent="0.35">
      <c r="A536" s="3">
        <v>44862</v>
      </c>
      <c r="B536" s="4">
        <v>0.48958333333333331</v>
      </c>
      <c r="C536" s="7" t="s">
        <v>1945</v>
      </c>
      <c r="D536" t="str">
        <f t="shared" si="8"/>
        <v>EK95</v>
      </c>
      <c r="E536" s="6" t="s">
        <v>738</v>
      </c>
      <c r="F536" s="7" t="s">
        <v>107</v>
      </c>
      <c r="G536" s="7" t="s">
        <v>719</v>
      </c>
      <c r="H536" s="8" t="s">
        <v>1387</v>
      </c>
      <c r="I536" s="9">
        <v>0.50347222222222221</v>
      </c>
      <c r="J536" t="s">
        <v>1383</v>
      </c>
    </row>
    <row r="537" spans="1:10" ht="15" thickBot="1" x14ac:dyDescent="0.35">
      <c r="A537" s="3">
        <v>44862</v>
      </c>
      <c r="B537" s="4">
        <v>0.52083333333333337</v>
      </c>
      <c r="C537" s="7" t="s">
        <v>1946</v>
      </c>
      <c r="D537" t="str">
        <f t="shared" si="8"/>
        <v>PK204</v>
      </c>
      <c r="E537" s="6" t="s">
        <v>341</v>
      </c>
      <c r="F537" s="7" t="s">
        <v>72</v>
      </c>
      <c r="G537" s="7" t="s">
        <v>1193</v>
      </c>
      <c r="H537" s="8" t="s">
        <v>1387</v>
      </c>
      <c r="I537" s="9">
        <v>0.54722222222222217</v>
      </c>
      <c r="J537" t="s">
        <v>1383</v>
      </c>
    </row>
    <row r="538" spans="1:10" ht="15" thickBot="1" x14ac:dyDescent="0.35">
      <c r="A538" s="3">
        <v>44862</v>
      </c>
      <c r="B538" s="4">
        <v>0.53125</v>
      </c>
      <c r="C538" s="7" t="s">
        <v>1947</v>
      </c>
      <c r="D538" t="str">
        <f t="shared" si="8"/>
        <v>IX196</v>
      </c>
      <c r="E538" s="6" t="s">
        <v>156</v>
      </c>
      <c r="F538" s="7" t="s">
        <v>142</v>
      </c>
      <c r="G538" s="7" t="s">
        <v>143</v>
      </c>
      <c r="H538" s="8" t="s">
        <v>1387</v>
      </c>
      <c r="I538" s="9">
        <v>0.66319444444444442</v>
      </c>
      <c r="J538" t="s">
        <v>1383</v>
      </c>
    </row>
    <row r="539" spans="1:10" ht="15" thickBot="1" x14ac:dyDescent="0.35">
      <c r="A539" s="3">
        <v>44862</v>
      </c>
      <c r="B539" s="4">
        <v>0.54166666666666663</v>
      </c>
      <c r="C539" s="7" t="s">
        <v>1948</v>
      </c>
      <c r="D539" t="str">
        <f t="shared" si="8"/>
        <v>PA211</v>
      </c>
      <c r="E539" s="6" t="s">
        <v>119</v>
      </c>
      <c r="F539" s="7" t="s">
        <v>297</v>
      </c>
      <c r="G539" s="7" t="s">
        <v>1034</v>
      </c>
      <c r="H539" s="8" t="s">
        <v>1387</v>
      </c>
      <c r="I539" s="9">
        <v>0.59722222222222221</v>
      </c>
      <c r="J539" t="s">
        <v>1383</v>
      </c>
    </row>
    <row r="540" spans="1:10" ht="15" thickBot="1" x14ac:dyDescent="0.35">
      <c r="A540" s="3">
        <v>44862</v>
      </c>
      <c r="B540" s="4">
        <v>0.55555555555555558</v>
      </c>
      <c r="C540" s="7" t="s">
        <v>1949</v>
      </c>
      <c r="D540" t="str">
        <f t="shared" si="8"/>
        <v>KC896</v>
      </c>
      <c r="E540" s="6" t="s">
        <v>238</v>
      </c>
      <c r="F540" s="7" t="s">
        <v>239</v>
      </c>
      <c r="G540" s="7" t="s">
        <v>1199</v>
      </c>
      <c r="H540" s="8" t="s">
        <v>1387</v>
      </c>
      <c r="I540" s="9">
        <v>0.57013888888888886</v>
      </c>
      <c r="J540" t="s">
        <v>1383</v>
      </c>
    </row>
    <row r="541" spans="1:10" ht="15" thickBot="1" x14ac:dyDescent="0.35">
      <c r="A541" s="3">
        <v>44862</v>
      </c>
      <c r="B541" s="4">
        <v>0.5625</v>
      </c>
      <c r="C541" s="7" t="s">
        <v>1950</v>
      </c>
      <c r="D541" t="str">
        <f t="shared" si="8"/>
        <v>FZ251</v>
      </c>
      <c r="E541" s="6" t="s">
        <v>287</v>
      </c>
      <c r="F541" s="7" t="s">
        <v>12</v>
      </c>
      <c r="G541" s="7" t="s">
        <v>146</v>
      </c>
      <c r="H541" s="8" t="s">
        <v>1387</v>
      </c>
      <c r="I541" s="9">
        <v>0.57708333333333328</v>
      </c>
      <c r="J541" t="s">
        <v>1383</v>
      </c>
    </row>
    <row r="542" spans="1:10" ht="15" thickBot="1" x14ac:dyDescent="0.35">
      <c r="A542" s="3">
        <v>44862</v>
      </c>
      <c r="B542" s="4">
        <v>0.56944444444444442</v>
      </c>
      <c r="C542" s="7" t="s">
        <v>1951</v>
      </c>
      <c r="D542" t="str">
        <f t="shared" si="8"/>
        <v>FZ257</v>
      </c>
      <c r="E542" s="6" t="s">
        <v>1231</v>
      </c>
      <c r="F542" s="7" t="s">
        <v>12</v>
      </c>
      <c r="G542" s="7" t="s">
        <v>53</v>
      </c>
      <c r="H542" s="8" t="s">
        <v>1387</v>
      </c>
      <c r="I542" s="9">
        <v>0.58333333333333337</v>
      </c>
      <c r="J542" t="s">
        <v>1383</v>
      </c>
    </row>
    <row r="543" spans="1:10" ht="15" thickBot="1" x14ac:dyDescent="0.35">
      <c r="A543" s="3">
        <v>44862</v>
      </c>
      <c r="B543" s="4">
        <v>0.57638888888888895</v>
      </c>
      <c r="C543" s="7" t="s">
        <v>1952</v>
      </c>
      <c r="D543" t="str">
        <f t="shared" si="8"/>
        <v>IR657</v>
      </c>
      <c r="E543" s="6" t="s">
        <v>282</v>
      </c>
      <c r="F543" s="7" t="s">
        <v>1167</v>
      </c>
      <c r="G543" s="7" t="s">
        <v>1168</v>
      </c>
      <c r="H543" s="8" t="s">
        <v>1387</v>
      </c>
      <c r="I543" s="9">
        <v>0.58680555555555558</v>
      </c>
      <c r="J543" t="s">
        <v>1383</v>
      </c>
    </row>
    <row r="544" spans="1:10" ht="15" thickBot="1" x14ac:dyDescent="0.35">
      <c r="A544" s="3">
        <v>44862</v>
      </c>
      <c r="B544" s="4">
        <v>0.58333333333333337</v>
      </c>
      <c r="C544" s="7" t="s">
        <v>1953</v>
      </c>
      <c r="D544" t="str">
        <f t="shared" si="8"/>
        <v>CX746</v>
      </c>
      <c r="E544" s="6" t="s">
        <v>970</v>
      </c>
      <c r="F544" s="7" t="s">
        <v>971</v>
      </c>
      <c r="G544" s="7" t="s">
        <v>972</v>
      </c>
      <c r="H544" s="8" t="s">
        <v>1387</v>
      </c>
      <c r="I544" s="9">
        <v>0.61041666666666672</v>
      </c>
      <c r="J544" t="s">
        <v>1383</v>
      </c>
    </row>
    <row r="545" spans="1:10" ht="15" thickBot="1" x14ac:dyDescent="0.35">
      <c r="A545" s="3">
        <v>44862</v>
      </c>
      <c r="B545" s="4">
        <v>0.58333333333333337</v>
      </c>
      <c r="C545" s="7" t="s">
        <v>1954</v>
      </c>
      <c r="D545" t="str">
        <f t="shared" si="8"/>
        <v>ER702</v>
      </c>
      <c r="E545" s="6" t="s">
        <v>119</v>
      </c>
      <c r="F545" s="7" t="s">
        <v>342</v>
      </c>
      <c r="G545" s="7" t="s">
        <v>1202</v>
      </c>
      <c r="H545" s="8" t="s">
        <v>1387</v>
      </c>
      <c r="I545" s="9">
        <v>0.60416666666666663</v>
      </c>
      <c r="J545" t="s">
        <v>1383</v>
      </c>
    </row>
    <row r="546" spans="1:10" ht="15" thickBot="1" x14ac:dyDescent="0.35">
      <c r="A546" s="3">
        <v>44862</v>
      </c>
      <c r="B546" s="4">
        <v>0.58333333333333337</v>
      </c>
      <c r="C546" s="7" t="s">
        <v>1955</v>
      </c>
      <c r="D546" t="str">
        <f t="shared" si="8"/>
        <v>FZ8579</v>
      </c>
      <c r="E546" s="6" t="s">
        <v>210</v>
      </c>
      <c r="F546" s="7" t="s">
        <v>12</v>
      </c>
      <c r="G546" s="7" t="s">
        <v>1036</v>
      </c>
      <c r="H546" s="8" t="s">
        <v>1387</v>
      </c>
      <c r="I546" s="9">
        <v>0.59513888888888888</v>
      </c>
      <c r="J546" t="s">
        <v>1383</v>
      </c>
    </row>
    <row r="547" spans="1:10" ht="15" thickBot="1" x14ac:dyDescent="0.35">
      <c r="A547" s="3">
        <v>44862</v>
      </c>
      <c r="B547" s="4">
        <v>0.59375</v>
      </c>
      <c r="C547" s="7" t="s">
        <v>1956</v>
      </c>
      <c r="D547" t="str">
        <f t="shared" si="8"/>
        <v>PK222</v>
      </c>
      <c r="E547" s="6" t="s">
        <v>213</v>
      </c>
      <c r="F547" s="7" t="s">
        <v>72</v>
      </c>
      <c r="G547" s="8" t="s">
        <v>1204</v>
      </c>
      <c r="H547" s="8" t="s">
        <v>95</v>
      </c>
      <c r="J547" t="s">
        <v>1383</v>
      </c>
    </row>
    <row r="548" spans="1:10" ht="15" thickBot="1" x14ac:dyDescent="0.35">
      <c r="A548" s="3">
        <v>44862</v>
      </c>
      <c r="B548" s="4">
        <v>0.60416666666666663</v>
      </c>
      <c r="C548" s="7" t="s">
        <v>1957</v>
      </c>
      <c r="D548" t="str">
        <f t="shared" si="8"/>
        <v>FZ459</v>
      </c>
      <c r="E548" s="6" t="s">
        <v>258</v>
      </c>
      <c r="F548" s="7" t="s">
        <v>12</v>
      </c>
      <c r="G548" s="7" t="s">
        <v>386</v>
      </c>
      <c r="H548" s="8" t="s">
        <v>1387</v>
      </c>
      <c r="I548" s="9">
        <v>0.62361111111111112</v>
      </c>
      <c r="J548" t="s">
        <v>1383</v>
      </c>
    </row>
    <row r="549" spans="1:10" ht="15" thickBot="1" x14ac:dyDescent="0.35">
      <c r="A549" s="3">
        <v>44862</v>
      </c>
      <c r="B549" s="4">
        <v>0.66319444444444442</v>
      </c>
      <c r="C549" s="7" t="s">
        <v>1958</v>
      </c>
      <c r="D549" t="str">
        <f t="shared" si="8"/>
        <v>OV248</v>
      </c>
      <c r="E549" s="6" t="s">
        <v>52</v>
      </c>
      <c r="F549" s="7" t="s">
        <v>1218</v>
      </c>
      <c r="G549" s="7" t="s">
        <v>1219</v>
      </c>
      <c r="H549" s="8" t="s">
        <v>1387</v>
      </c>
      <c r="I549" s="9">
        <v>0.67499999999999993</v>
      </c>
      <c r="J549" t="s">
        <v>1383</v>
      </c>
    </row>
    <row r="550" spans="1:10" ht="15" thickBot="1" x14ac:dyDescent="0.35">
      <c r="A550" s="3">
        <v>44862</v>
      </c>
      <c r="B550" s="4">
        <v>0.66666666666666663</v>
      </c>
      <c r="C550" s="7" t="s">
        <v>1959</v>
      </c>
      <c r="D550" t="str">
        <f t="shared" si="8"/>
        <v>FZ441</v>
      </c>
      <c r="E550" s="6" t="s">
        <v>16</v>
      </c>
      <c r="F550" s="7" t="s">
        <v>12</v>
      </c>
      <c r="G550" s="7" t="s">
        <v>408</v>
      </c>
      <c r="H550" s="8" t="s">
        <v>1387</v>
      </c>
      <c r="I550" s="9">
        <v>0.68472222222222223</v>
      </c>
      <c r="J550" t="s">
        <v>1383</v>
      </c>
    </row>
    <row r="551" spans="1:10" ht="15" thickBot="1" x14ac:dyDescent="0.35">
      <c r="A551" s="3">
        <v>44862</v>
      </c>
      <c r="B551" s="4">
        <v>0.67013888888888884</v>
      </c>
      <c r="C551" s="7" t="s">
        <v>1960</v>
      </c>
      <c r="D551" t="str">
        <f t="shared" si="8"/>
        <v>FZ631</v>
      </c>
      <c r="E551" s="6" t="s">
        <v>93</v>
      </c>
      <c r="F551" s="7" t="s">
        <v>12</v>
      </c>
      <c r="G551" s="7" t="s">
        <v>730</v>
      </c>
      <c r="H551" s="8" t="s">
        <v>1387</v>
      </c>
      <c r="I551" s="9">
        <v>0.68888888888888899</v>
      </c>
      <c r="J551" t="s">
        <v>1383</v>
      </c>
    </row>
    <row r="552" spans="1:10" ht="15" thickBot="1" x14ac:dyDescent="0.35">
      <c r="A552" s="3">
        <v>44862</v>
      </c>
      <c r="B552" s="4">
        <v>0.68055555555555547</v>
      </c>
      <c r="C552" s="7" t="s">
        <v>1961</v>
      </c>
      <c r="D552" t="str">
        <f t="shared" si="8"/>
        <v>CZ5228</v>
      </c>
      <c r="E552" s="6" t="s">
        <v>1212</v>
      </c>
      <c r="F552" s="7" t="s">
        <v>562</v>
      </c>
      <c r="G552" s="7" t="s">
        <v>1213</v>
      </c>
      <c r="H552" s="8" t="s">
        <v>1387</v>
      </c>
      <c r="I552" s="9">
        <v>0.67013888888888884</v>
      </c>
      <c r="J552" t="s">
        <v>1383</v>
      </c>
    </row>
    <row r="553" spans="1:10" ht="15" thickBot="1" x14ac:dyDescent="0.35">
      <c r="A553" s="3">
        <v>44862</v>
      </c>
      <c r="B553" s="4">
        <v>0.68402777777777779</v>
      </c>
      <c r="C553" s="7" t="s">
        <v>1962</v>
      </c>
      <c r="D553" t="str">
        <f t="shared" si="8"/>
        <v>IZ1604</v>
      </c>
      <c r="E553" s="6" t="s">
        <v>86</v>
      </c>
      <c r="F553" s="7" t="s">
        <v>327</v>
      </c>
      <c r="G553" s="7" t="s">
        <v>887</v>
      </c>
      <c r="H553" s="8" t="s">
        <v>1387</v>
      </c>
      <c r="I553" s="9">
        <v>0.7006944444444444</v>
      </c>
      <c r="J553" t="s">
        <v>1383</v>
      </c>
    </row>
    <row r="554" spans="1:10" ht="15" thickBot="1" x14ac:dyDescent="0.35">
      <c r="A554" s="3">
        <v>44862</v>
      </c>
      <c r="B554" s="4">
        <v>0.6875</v>
      </c>
      <c r="C554" s="7" t="s">
        <v>1963</v>
      </c>
      <c r="D554" t="str">
        <f t="shared" si="8"/>
        <v>FX9833</v>
      </c>
      <c r="E554" s="6" t="s">
        <v>188</v>
      </c>
      <c r="F554" s="7" t="s">
        <v>189</v>
      </c>
      <c r="G554" s="7" t="s">
        <v>1097</v>
      </c>
      <c r="H554" s="8" t="s">
        <v>1387</v>
      </c>
      <c r="I554" s="9">
        <v>0.7090277777777777</v>
      </c>
      <c r="J554" t="s">
        <v>1383</v>
      </c>
    </row>
    <row r="555" spans="1:10" ht="15" thickBot="1" x14ac:dyDescent="0.35">
      <c r="A555" s="3">
        <v>44862</v>
      </c>
      <c r="B555" s="4">
        <v>0.69791666666666663</v>
      </c>
      <c r="C555" s="7" t="s">
        <v>1964</v>
      </c>
      <c r="D555" t="str">
        <f t="shared" si="8"/>
        <v>IA106</v>
      </c>
      <c r="E555" s="6" t="s">
        <v>385</v>
      </c>
      <c r="F555" s="7" t="s">
        <v>83</v>
      </c>
      <c r="G555" s="7" t="s">
        <v>224</v>
      </c>
      <c r="H555" s="8" t="s">
        <v>1387</v>
      </c>
      <c r="I555" s="9">
        <v>0.70138888888888884</v>
      </c>
      <c r="J555" t="s">
        <v>1383</v>
      </c>
    </row>
    <row r="556" spans="1:10" ht="15" thickBot="1" x14ac:dyDescent="0.35">
      <c r="A556" s="3">
        <v>44862</v>
      </c>
      <c r="B556" s="4">
        <v>0.70138888888888884</v>
      </c>
      <c r="C556" s="7" t="s">
        <v>1965</v>
      </c>
      <c r="D556" t="str">
        <f t="shared" si="8"/>
        <v>FZ435</v>
      </c>
      <c r="E556" s="6" t="s">
        <v>20</v>
      </c>
      <c r="F556" s="7" t="s">
        <v>12</v>
      </c>
      <c r="G556" s="7" t="s">
        <v>214</v>
      </c>
      <c r="H556" s="8" t="s">
        <v>1387</v>
      </c>
      <c r="I556" s="9">
        <v>0.73541666666666661</v>
      </c>
      <c r="J556" t="s">
        <v>1383</v>
      </c>
    </row>
    <row r="557" spans="1:10" ht="15" thickBot="1" x14ac:dyDescent="0.35">
      <c r="A557" s="3">
        <v>44862</v>
      </c>
      <c r="B557" s="4">
        <v>0.71180555555555547</v>
      </c>
      <c r="C557" s="7" t="s">
        <v>1966</v>
      </c>
      <c r="D557" t="str">
        <f t="shared" si="8"/>
        <v>EK614</v>
      </c>
      <c r="E557" s="6" t="s">
        <v>119</v>
      </c>
      <c r="F557" s="7" t="s">
        <v>107</v>
      </c>
      <c r="G557" s="7" t="s">
        <v>292</v>
      </c>
      <c r="H557" s="8" t="s">
        <v>1387</v>
      </c>
      <c r="I557" s="9">
        <v>0.75138888888888899</v>
      </c>
      <c r="J557" t="s">
        <v>1383</v>
      </c>
    </row>
    <row r="558" spans="1:10" ht="15" thickBot="1" x14ac:dyDescent="0.35">
      <c r="A558" s="3">
        <v>44862</v>
      </c>
      <c r="B558" s="4">
        <v>0.72916666666666663</v>
      </c>
      <c r="C558" s="7" t="s">
        <v>1967</v>
      </c>
      <c r="D558" t="str">
        <f t="shared" si="8"/>
        <v>T5812</v>
      </c>
      <c r="E558" s="6" t="s">
        <v>1968</v>
      </c>
      <c r="F558" s="7" t="s">
        <v>481</v>
      </c>
      <c r="G558" s="7" t="s">
        <v>1223</v>
      </c>
      <c r="H558" s="8" t="s">
        <v>1387</v>
      </c>
      <c r="I558" s="9">
        <v>0.75555555555555554</v>
      </c>
      <c r="J558" t="s">
        <v>1383</v>
      </c>
    </row>
    <row r="559" spans="1:10" ht="15" thickBot="1" x14ac:dyDescent="0.35">
      <c r="A559" s="3">
        <v>44862</v>
      </c>
      <c r="B559" s="4">
        <v>0.76041666666666663</v>
      </c>
      <c r="C559" s="12" t="s">
        <v>1969</v>
      </c>
      <c r="D559" t="str">
        <f t="shared" si="8"/>
        <v>FZ431</v>
      </c>
      <c r="E559" s="6" t="s">
        <v>36</v>
      </c>
      <c r="F559" s="7" t="s">
        <v>12</v>
      </c>
      <c r="G559" s="7" t="s">
        <v>597</v>
      </c>
      <c r="H559" s="8" t="s">
        <v>1387</v>
      </c>
      <c r="I559" s="9">
        <v>0.82361111111111107</v>
      </c>
      <c r="J559" t="s">
        <v>1383</v>
      </c>
    </row>
    <row r="560" spans="1:10" ht="15" thickBot="1" x14ac:dyDescent="0.35">
      <c r="A560" s="3">
        <v>44862</v>
      </c>
      <c r="B560" s="4">
        <v>0.76388888888888884</v>
      </c>
      <c r="C560" s="12" t="s">
        <v>1970</v>
      </c>
      <c r="D560" t="str">
        <f t="shared" si="8"/>
        <v>FZ447</v>
      </c>
      <c r="E560" s="6" t="s">
        <v>64</v>
      </c>
      <c r="F560" s="7" t="s">
        <v>12</v>
      </c>
      <c r="G560" s="7" t="s">
        <v>53</v>
      </c>
      <c r="H560" s="8" t="s">
        <v>1387</v>
      </c>
      <c r="I560" s="9">
        <v>0.78055555555555556</v>
      </c>
      <c r="J560" t="s">
        <v>1383</v>
      </c>
    </row>
    <row r="561" spans="1:10" ht="15" thickBot="1" x14ac:dyDescent="0.35">
      <c r="A561" s="3">
        <v>44862</v>
      </c>
      <c r="B561" s="4">
        <v>0.77430555555555547</v>
      </c>
      <c r="C561" s="12" t="s">
        <v>1971</v>
      </c>
      <c r="D561" t="str">
        <f t="shared" si="8"/>
        <v>FZ777</v>
      </c>
      <c r="E561" s="6" t="s">
        <v>1314</v>
      </c>
      <c r="F561" s="7" t="s">
        <v>12</v>
      </c>
      <c r="G561" s="7" t="s">
        <v>331</v>
      </c>
      <c r="H561" s="8" t="s">
        <v>1387</v>
      </c>
      <c r="I561" s="9">
        <v>0.80902777777777779</v>
      </c>
      <c r="J561" t="s">
        <v>1383</v>
      </c>
    </row>
    <row r="562" spans="1:10" ht="15" thickBot="1" x14ac:dyDescent="0.35">
      <c r="A562" s="3">
        <v>44862</v>
      </c>
      <c r="B562" s="4">
        <v>0.77777777777777779</v>
      </c>
      <c r="C562" s="12" t="s">
        <v>1972</v>
      </c>
      <c r="D562" t="str">
        <f t="shared" si="8"/>
        <v>FZ769</v>
      </c>
      <c r="E562" s="6" t="s">
        <v>1311</v>
      </c>
      <c r="F562" s="7" t="s">
        <v>12</v>
      </c>
      <c r="G562" s="7" t="s">
        <v>1042</v>
      </c>
      <c r="H562" s="8" t="s">
        <v>1387</v>
      </c>
      <c r="I562" s="9">
        <v>0.81041666666666667</v>
      </c>
      <c r="J562" t="s">
        <v>1383</v>
      </c>
    </row>
    <row r="563" spans="1:10" ht="15" thickBot="1" x14ac:dyDescent="0.35">
      <c r="A563" s="3">
        <v>44862</v>
      </c>
      <c r="B563" s="4">
        <v>0.78819444444444453</v>
      </c>
      <c r="C563" s="12" t="s">
        <v>1973</v>
      </c>
      <c r="D563" t="str">
        <f t="shared" si="8"/>
        <v>AC57</v>
      </c>
      <c r="E563" s="6" t="s">
        <v>106</v>
      </c>
      <c r="F563" s="7" t="s">
        <v>1225</v>
      </c>
      <c r="G563" s="7" t="s">
        <v>1226</v>
      </c>
      <c r="H563" s="8" t="s">
        <v>1387</v>
      </c>
      <c r="I563" s="9">
        <v>0.80694444444444446</v>
      </c>
      <c r="J563" t="s">
        <v>1383</v>
      </c>
    </row>
    <row r="564" spans="1:10" ht="15" thickBot="1" x14ac:dyDescent="0.35">
      <c r="A564" s="3">
        <v>44862</v>
      </c>
      <c r="B564" s="4">
        <v>0.78819444444444453</v>
      </c>
      <c r="C564" s="12" t="s">
        <v>1974</v>
      </c>
      <c r="D564" t="str">
        <f t="shared" si="8"/>
        <v>FZ1739</v>
      </c>
      <c r="E564" s="6" t="s">
        <v>238</v>
      </c>
      <c r="F564" s="7" t="s">
        <v>12</v>
      </c>
      <c r="G564" s="7" t="s">
        <v>13</v>
      </c>
      <c r="H564" s="8" t="s">
        <v>1387</v>
      </c>
      <c r="I564" s="9">
        <v>0.7993055555555556</v>
      </c>
      <c r="J564" t="s">
        <v>1383</v>
      </c>
    </row>
    <row r="565" spans="1:10" ht="15" thickBot="1" x14ac:dyDescent="0.35">
      <c r="A565" s="3">
        <v>44862</v>
      </c>
      <c r="B565" s="4">
        <v>0.80902777777777779</v>
      </c>
      <c r="C565" s="7" t="s">
        <v>1975</v>
      </c>
      <c r="D565" t="str">
        <f t="shared" si="8"/>
        <v>FZ895</v>
      </c>
      <c r="E565" s="6" t="s">
        <v>373</v>
      </c>
      <c r="F565" s="7" t="s">
        <v>12</v>
      </c>
      <c r="G565" s="7" t="s">
        <v>466</v>
      </c>
      <c r="H565" s="8" t="s">
        <v>1387</v>
      </c>
      <c r="I565" s="9">
        <v>0.8340277777777777</v>
      </c>
      <c r="J565" t="s">
        <v>1383</v>
      </c>
    </row>
    <row r="566" spans="1:10" ht="15" thickBot="1" x14ac:dyDescent="0.35">
      <c r="A566" s="3">
        <v>44862</v>
      </c>
      <c r="B566" s="4">
        <v>0.82986111111111116</v>
      </c>
      <c r="C566" s="7" t="s">
        <v>1978</v>
      </c>
      <c r="D566" t="str">
        <f t="shared" si="8"/>
        <v>AY1964</v>
      </c>
      <c r="E566" s="6" t="s">
        <v>1246</v>
      </c>
      <c r="F566" s="7" t="s">
        <v>1247</v>
      </c>
      <c r="G566" s="7" t="s">
        <v>1248</v>
      </c>
      <c r="H566" s="8" t="s">
        <v>1387</v>
      </c>
      <c r="I566" s="9">
        <v>0.8520833333333333</v>
      </c>
      <c r="J566" t="s">
        <v>1383</v>
      </c>
    </row>
    <row r="567" spans="1:10" ht="15" thickBot="1" x14ac:dyDescent="0.35">
      <c r="A567" s="3">
        <v>44862</v>
      </c>
      <c r="B567" s="4">
        <v>0.83680555555555547</v>
      </c>
      <c r="C567" s="7" t="s">
        <v>1979</v>
      </c>
      <c r="D567" t="str">
        <f t="shared" si="8"/>
        <v>BG148</v>
      </c>
      <c r="E567" s="6" t="s">
        <v>302</v>
      </c>
      <c r="F567" s="7" t="s">
        <v>668</v>
      </c>
      <c r="G567" s="7" t="s">
        <v>1253</v>
      </c>
      <c r="H567" s="8" t="s">
        <v>1387</v>
      </c>
      <c r="I567" s="9">
        <v>0.8652777777777777</v>
      </c>
      <c r="J567" t="s">
        <v>1383</v>
      </c>
    </row>
    <row r="568" spans="1:10" ht="15" thickBot="1" x14ac:dyDescent="0.35">
      <c r="A568" s="3">
        <v>44862</v>
      </c>
      <c r="B568" s="4">
        <v>0.86805555555555547</v>
      </c>
      <c r="C568" s="7" t="s">
        <v>1980</v>
      </c>
      <c r="D568" t="str">
        <f t="shared" si="8"/>
        <v>FZ1707</v>
      </c>
      <c r="E568" s="6" t="s">
        <v>420</v>
      </c>
      <c r="F568" s="7" t="s">
        <v>12</v>
      </c>
      <c r="G568" s="7" t="s">
        <v>211</v>
      </c>
      <c r="H568" s="8" t="s">
        <v>1387</v>
      </c>
      <c r="I568" s="9">
        <v>0.8881944444444444</v>
      </c>
      <c r="J568" t="s">
        <v>1383</v>
      </c>
    </row>
    <row r="569" spans="1:10" ht="15" thickBot="1" x14ac:dyDescent="0.35">
      <c r="A569" s="3">
        <v>44862</v>
      </c>
      <c r="B569" s="4">
        <v>0.88888888888888884</v>
      </c>
      <c r="C569" s="7" t="s">
        <v>1981</v>
      </c>
      <c r="D569" t="str">
        <f t="shared" si="8"/>
        <v>FZ977</v>
      </c>
      <c r="E569" s="6" t="s">
        <v>990</v>
      </c>
      <c r="F569" s="7" t="s">
        <v>12</v>
      </c>
      <c r="G569" s="7" t="s">
        <v>262</v>
      </c>
      <c r="H569" s="8" t="s">
        <v>1387</v>
      </c>
      <c r="I569" s="9">
        <v>0.8965277777777777</v>
      </c>
      <c r="J569" t="s">
        <v>1383</v>
      </c>
    </row>
    <row r="570" spans="1:10" ht="15" thickBot="1" x14ac:dyDescent="0.35">
      <c r="A570" s="3">
        <v>44862</v>
      </c>
      <c r="B570" s="4">
        <v>0.89930555555555547</v>
      </c>
      <c r="C570" s="7" t="s">
        <v>1982</v>
      </c>
      <c r="D570" t="str">
        <f t="shared" si="8"/>
        <v>FZ429</v>
      </c>
      <c r="E570" s="6" t="s">
        <v>141</v>
      </c>
      <c r="F570" s="7" t="s">
        <v>12</v>
      </c>
      <c r="G570" s="7" t="s">
        <v>290</v>
      </c>
      <c r="H570" s="8" t="s">
        <v>1387</v>
      </c>
      <c r="I570" s="9">
        <v>0.91805555555555562</v>
      </c>
      <c r="J570" t="s">
        <v>1383</v>
      </c>
    </row>
    <row r="571" spans="1:10" ht="15" thickBot="1" x14ac:dyDescent="0.35">
      <c r="A571" s="3">
        <v>44862</v>
      </c>
      <c r="B571" s="4">
        <v>0.91319444444444453</v>
      </c>
      <c r="C571" s="7" t="s">
        <v>1983</v>
      </c>
      <c r="D571" t="str">
        <f t="shared" si="8"/>
        <v>IX616</v>
      </c>
      <c r="E571" s="6" t="s">
        <v>984</v>
      </c>
      <c r="F571" s="7" t="s">
        <v>142</v>
      </c>
      <c r="G571" s="7" t="s">
        <v>143</v>
      </c>
      <c r="H571" s="8" t="s">
        <v>1387</v>
      </c>
      <c r="I571" s="9">
        <v>6.5277777777777782E-2</v>
      </c>
      <c r="J571" t="s">
        <v>1383</v>
      </c>
    </row>
    <row r="572" spans="1:10" ht="15" thickBot="1" x14ac:dyDescent="0.35">
      <c r="A572" s="3">
        <v>44862</v>
      </c>
      <c r="B572" s="4">
        <v>0.91666666666666663</v>
      </c>
      <c r="C572" s="7" t="s">
        <v>1984</v>
      </c>
      <c r="D572" t="str">
        <f t="shared" si="8"/>
        <v>AT245</v>
      </c>
      <c r="E572" s="6" t="s">
        <v>159</v>
      </c>
      <c r="F572" s="7" t="s">
        <v>160</v>
      </c>
      <c r="G572" s="7" t="s">
        <v>1259</v>
      </c>
      <c r="H572" s="8" t="s">
        <v>1387</v>
      </c>
      <c r="I572" s="9">
        <v>0.93680555555555556</v>
      </c>
      <c r="J572" t="s">
        <v>1383</v>
      </c>
    </row>
    <row r="573" spans="1:10" ht="15" thickBot="1" x14ac:dyDescent="0.35">
      <c r="A573" s="3">
        <v>44862</v>
      </c>
      <c r="B573" s="4">
        <v>0.91666666666666663</v>
      </c>
      <c r="C573" s="12" t="s">
        <v>1985</v>
      </c>
      <c r="D573" t="str">
        <f t="shared" si="8"/>
        <v>FZ433</v>
      </c>
      <c r="E573" s="6" t="s">
        <v>68</v>
      </c>
      <c r="F573" s="7" t="s">
        <v>12</v>
      </c>
      <c r="G573" s="7" t="s">
        <v>1932</v>
      </c>
      <c r="H573" s="8" t="s">
        <v>1387</v>
      </c>
      <c r="I573" s="9">
        <v>0.93263888888888891</v>
      </c>
      <c r="J573" t="s">
        <v>1383</v>
      </c>
    </row>
    <row r="574" spans="1:10" ht="15" thickBot="1" x14ac:dyDescent="0.35">
      <c r="A574" s="3">
        <v>44862</v>
      </c>
      <c r="B574" s="4">
        <v>0.92013888888888884</v>
      </c>
      <c r="C574" s="12" t="s">
        <v>1986</v>
      </c>
      <c r="D574" t="str">
        <f t="shared" si="8"/>
        <v>EK362</v>
      </c>
      <c r="E574" s="6" t="s">
        <v>561</v>
      </c>
      <c r="F574" s="7" t="s">
        <v>107</v>
      </c>
      <c r="G574" s="7" t="s">
        <v>787</v>
      </c>
      <c r="H574" s="8" t="s">
        <v>1387</v>
      </c>
      <c r="I574" s="9">
        <v>0.95416666666666661</v>
      </c>
      <c r="J574" t="s">
        <v>1383</v>
      </c>
    </row>
    <row r="575" spans="1:10" ht="15" thickBot="1" x14ac:dyDescent="0.35">
      <c r="A575" s="3">
        <v>44862</v>
      </c>
      <c r="B575" s="4">
        <v>0.93055555555555547</v>
      </c>
      <c r="C575" s="12" t="s">
        <v>1987</v>
      </c>
      <c r="D575" t="str">
        <f t="shared" si="8"/>
        <v>EK129</v>
      </c>
      <c r="E575" s="6" t="s">
        <v>294</v>
      </c>
      <c r="F575" s="7" t="s">
        <v>107</v>
      </c>
      <c r="G575" s="7" t="s">
        <v>295</v>
      </c>
      <c r="H575" s="8" t="s">
        <v>1387</v>
      </c>
      <c r="I575" s="9">
        <v>0.94374999999999998</v>
      </c>
      <c r="J575" t="s">
        <v>1383</v>
      </c>
    </row>
    <row r="576" spans="1:10" ht="15" thickBot="1" x14ac:dyDescent="0.35">
      <c r="A576" s="3">
        <v>44862</v>
      </c>
      <c r="B576" s="4">
        <v>0.9375</v>
      </c>
      <c r="C576" s="12" t="s">
        <v>1988</v>
      </c>
      <c r="D576" t="str">
        <f t="shared" si="8"/>
        <v>FZ1259</v>
      </c>
      <c r="E576" s="6" t="s">
        <v>311</v>
      </c>
      <c r="F576" s="7" t="s">
        <v>12</v>
      </c>
      <c r="G576" s="7" t="s">
        <v>404</v>
      </c>
      <c r="H576" s="8" t="s">
        <v>1387</v>
      </c>
      <c r="I576" s="9">
        <v>0.97291666666666676</v>
      </c>
      <c r="J576" t="s">
        <v>1383</v>
      </c>
    </row>
    <row r="577" spans="1:10" ht="15" thickBot="1" x14ac:dyDescent="0.35">
      <c r="A577" s="3">
        <v>44863</v>
      </c>
      <c r="B577" s="4">
        <v>6.9444444444444441E-3</v>
      </c>
      <c r="C577" s="7" t="s">
        <v>1989</v>
      </c>
      <c r="D577" t="str">
        <f t="shared" si="8"/>
        <v>FZ661</v>
      </c>
      <c r="E577" s="6" t="s">
        <v>185</v>
      </c>
      <c r="F577" s="7" t="s">
        <v>12</v>
      </c>
      <c r="G577" s="7" t="s">
        <v>579</v>
      </c>
      <c r="H577" s="8" t="s">
        <v>1387</v>
      </c>
      <c r="I577" s="9">
        <v>2.013888888888889E-2</v>
      </c>
      <c r="J577" t="s">
        <v>1383</v>
      </c>
    </row>
    <row r="578" spans="1:10" ht="15" thickBot="1" x14ac:dyDescent="0.35">
      <c r="A578" s="3">
        <v>44863</v>
      </c>
      <c r="B578" s="4">
        <v>1.3888888888888888E-2</v>
      </c>
      <c r="C578" s="7" t="s">
        <v>1990</v>
      </c>
      <c r="D578" t="str">
        <f t="shared" ref="D578:D634" si="9">SUBSTITUTE(C578,"+","")</f>
        <v>EK620</v>
      </c>
      <c r="E578" s="6" t="s">
        <v>194</v>
      </c>
      <c r="F578" s="7" t="s">
        <v>107</v>
      </c>
      <c r="G578" s="7" t="s">
        <v>172</v>
      </c>
      <c r="H578" s="8" t="s">
        <v>1387</v>
      </c>
      <c r="I578" s="9">
        <v>3.1944444444444449E-2</v>
      </c>
      <c r="J578" t="s">
        <v>1383</v>
      </c>
    </row>
    <row r="579" spans="1:10" ht="15" thickBot="1" x14ac:dyDescent="0.35">
      <c r="A579" s="3">
        <v>44863</v>
      </c>
      <c r="B579" s="4">
        <v>1.7361111111111112E-2</v>
      </c>
      <c r="C579" s="11" t="s">
        <v>1991</v>
      </c>
      <c r="D579" t="str">
        <f t="shared" si="9"/>
        <v>6E1092</v>
      </c>
      <c r="E579" s="6" t="s">
        <v>68</v>
      </c>
      <c r="F579" s="7" t="s">
        <v>21</v>
      </c>
      <c r="G579" s="7" t="s">
        <v>1992</v>
      </c>
      <c r="H579" s="8" t="s">
        <v>1387</v>
      </c>
      <c r="I579" s="9">
        <v>2.5694444444444447E-2</v>
      </c>
      <c r="J579" t="s">
        <v>1383</v>
      </c>
    </row>
    <row r="580" spans="1:10" ht="15" thickBot="1" x14ac:dyDescent="0.35">
      <c r="A580" s="3">
        <v>44863</v>
      </c>
      <c r="B580" s="4">
        <v>6.5972222222222224E-2</v>
      </c>
      <c r="C580" s="7" t="s">
        <v>1993</v>
      </c>
      <c r="D580" t="str">
        <f t="shared" si="9"/>
        <v>FZ369</v>
      </c>
      <c r="E580" s="6" t="s">
        <v>194</v>
      </c>
      <c r="F580" s="7" t="s">
        <v>12</v>
      </c>
      <c r="G580" s="7" t="s">
        <v>283</v>
      </c>
      <c r="H580" s="8" t="s">
        <v>1387</v>
      </c>
      <c r="I580" s="9">
        <v>0.1111111111111111</v>
      </c>
      <c r="J580" t="s">
        <v>1383</v>
      </c>
    </row>
    <row r="581" spans="1:10" ht="15" thickBot="1" x14ac:dyDescent="0.35">
      <c r="A581" s="3">
        <v>44863</v>
      </c>
      <c r="B581" s="4">
        <v>8.6805555555555566E-2</v>
      </c>
      <c r="C581" s="7" t="s">
        <v>1994</v>
      </c>
      <c r="D581" t="str">
        <f t="shared" si="9"/>
        <v>WY602</v>
      </c>
      <c r="E581" s="6" t="s">
        <v>52</v>
      </c>
      <c r="F581" s="7" t="s">
        <v>101</v>
      </c>
      <c r="G581" s="7" t="s">
        <v>1280</v>
      </c>
      <c r="H581" s="8" t="s">
        <v>1387</v>
      </c>
      <c r="I581" s="9">
        <v>0.10486111111111111</v>
      </c>
      <c r="J581" t="s">
        <v>1383</v>
      </c>
    </row>
    <row r="582" spans="1:10" ht="15" thickBot="1" x14ac:dyDescent="0.35">
      <c r="A582" s="3">
        <v>44863</v>
      </c>
      <c r="B582" s="4">
        <v>0.1076388888888889</v>
      </c>
      <c r="C582" s="7" t="s">
        <v>1995</v>
      </c>
      <c r="D582" t="str">
        <f t="shared" si="9"/>
        <v>UR445</v>
      </c>
      <c r="E582" s="6" t="s">
        <v>434</v>
      </c>
      <c r="F582" s="7" t="s">
        <v>1284</v>
      </c>
      <c r="G582" s="7" t="s">
        <v>1285</v>
      </c>
      <c r="H582" s="8" t="s">
        <v>1387</v>
      </c>
      <c r="I582" s="9">
        <v>0.12361111111111112</v>
      </c>
      <c r="J582" t="s">
        <v>1383</v>
      </c>
    </row>
    <row r="583" spans="1:10" ht="15" thickBot="1" x14ac:dyDescent="0.35">
      <c r="A583" s="3">
        <v>44863</v>
      </c>
      <c r="B583" s="4">
        <v>0.11458333333333333</v>
      </c>
      <c r="C583" s="7" t="s">
        <v>1996</v>
      </c>
      <c r="D583" t="str">
        <f t="shared" si="9"/>
        <v>PA611</v>
      </c>
      <c r="E583" s="6" t="s">
        <v>71</v>
      </c>
      <c r="F583" s="7" t="s">
        <v>297</v>
      </c>
      <c r="G583" s="7" t="s">
        <v>1302</v>
      </c>
      <c r="H583" s="8" t="s">
        <v>1387</v>
      </c>
      <c r="I583" s="9">
        <v>0.1388888888888889</v>
      </c>
      <c r="J583" t="s">
        <v>1383</v>
      </c>
    </row>
    <row r="584" spans="1:10" ht="15" thickBot="1" x14ac:dyDescent="0.35">
      <c r="A584" s="3">
        <v>44863</v>
      </c>
      <c r="B584" s="4">
        <v>0.12152777777777778</v>
      </c>
      <c r="C584" s="7" t="s">
        <v>1997</v>
      </c>
      <c r="D584" t="str">
        <f t="shared" si="9"/>
        <v>KQ305</v>
      </c>
      <c r="E584" s="6" t="s">
        <v>790</v>
      </c>
      <c r="F584" s="7" t="s">
        <v>791</v>
      </c>
      <c r="G584" s="7" t="s">
        <v>1298</v>
      </c>
      <c r="H584" s="8" t="s">
        <v>1387</v>
      </c>
      <c r="I584" s="9">
        <v>0.15208333333333332</v>
      </c>
      <c r="J584" t="s">
        <v>1383</v>
      </c>
    </row>
    <row r="585" spans="1:10" ht="15" thickBot="1" x14ac:dyDescent="0.35">
      <c r="A585" s="3">
        <v>44863</v>
      </c>
      <c r="B585" s="4">
        <v>0.125</v>
      </c>
      <c r="C585" s="7" t="s">
        <v>1205</v>
      </c>
      <c r="D585" t="str">
        <f t="shared" si="9"/>
        <v>VJT796</v>
      </c>
      <c r="E585" s="6" t="s">
        <v>1244</v>
      </c>
      <c r="F585" s="7" t="s">
        <v>1207</v>
      </c>
      <c r="G585" s="7" t="s">
        <v>1208</v>
      </c>
      <c r="H585" s="8" t="s">
        <v>1387</v>
      </c>
      <c r="I585" s="9">
        <v>0.14652777777777778</v>
      </c>
      <c r="J585" t="s">
        <v>1383</v>
      </c>
    </row>
    <row r="586" spans="1:10" ht="15" thickBot="1" x14ac:dyDescent="0.35">
      <c r="A586" s="3">
        <v>44863</v>
      </c>
      <c r="B586" s="4">
        <v>0.14930555555555555</v>
      </c>
      <c r="C586" s="7" t="s">
        <v>1998</v>
      </c>
      <c r="D586" t="str">
        <f t="shared" si="9"/>
        <v>XQ209</v>
      </c>
      <c r="E586" s="6" t="s">
        <v>1287</v>
      </c>
      <c r="F586" s="7" t="s">
        <v>1288</v>
      </c>
      <c r="G586" s="7" t="s">
        <v>1289</v>
      </c>
      <c r="H586" s="8" t="s">
        <v>1387</v>
      </c>
      <c r="I586" s="9">
        <v>0.16458333333333333</v>
      </c>
      <c r="J586" t="s">
        <v>1383</v>
      </c>
    </row>
    <row r="587" spans="1:10" ht="15" thickBot="1" x14ac:dyDescent="0.35">
      <c r="A587" s="3">
        <v>44863</v>
      </c>
      <c r="B587" s="4">
        <v>0.15277777777777776</v>
      </c>
      <c r="C587" s="7" t="s">
        <v>1999</v>
      </c>
      <c r="D587" t="str">
        <f t="shared" si="9"/>
        <v>FZ1681</v>
      </c>
      <c r="E587" s="6" t="s">
        <v>571</v>
      </c>
      <c r="F587" s="7" t="s">
        <v>12</v>
      </c>
      <c r="G587" s="7" t="s">
        <v>117</v>
      </c>
      <c r="H587" s="8" t="s">
        <v>1387</v>
      </c>
      <c r="I587" s="9">
        <v>0.17361111111111113</v>
      </c>
      <c r="J587" t="s">
        <v>1383</v>
      </c>
    </row>
    <row r="588" spans="1:10" ht="15" thickBot="1" x14ac:dyDescent="0.35">
      <c r="A588" s="3">
        <v>44863</v>
      </c>
      <c r="B588" s="4">
        <v>0.15625</v>
      </c>
      <c r="C588" s="7" t="s">
        <v>2000</v>
      </c>
      <c r="D588" t="str">
        <f t="shared" si="9"/>
        <v>EK855</v>
      </c>
      <c r="E588" s="6" t="s">
        <v>58</v>
      </c>
      <c r="F588" s="7" t="s">
        <v>107</v>
      </c>
      <c r="G588" s="7" t="s">
        <v>378</v>
      </c>
      <c r="H588" s="8" t="s">
        <v>1387</v>
      </c>
      <c r="I588" s="9">
        <v>0.18194444444444444</v>
      </c>
      <c r="J588" t="s">
        <v>1383</v>
      </c>
    </row>
    <row r="589" spans="1:10" ht="15" thickBot="1" x14ac:dyDescent="0.35">
      <c r="A589" s="3">
        <v>44863</v>
      </c>
      <c r="B589" s="4">
        <v>0.15625</v>
      </c>
      <c r="C589" s="7" t="s">
        <v>2001</v>
      </c>
      <c r="D589" t="str">
        <f t="shared" si="9"/>
        <v>EK971</v>
      </c>
      <c r="E589" s="6" t="s">
        <v>32</v>
      </c>
      <c r="F589" s="7" t="s">
        <v>107</v>
      </c>
      <c r="G589" s="8" t="s">
        <v>2002</v>
      </c>
      <c r="H589" s="8" t="s">
        <v>1503</v>
      </c>
      <c r="J589" t="s">
        <v>1383</v>
      </c>
    </row>
    <row r="590" spans="1:10" ht="15" thickBot="1" x14ac:dyDescent="0.35">
      <c r="A590" s="3">
        <v>44863</v>
      </c>
      <c r="B590" s="4">
        <v>0.16319444444444445</v>
      </c>
      <c r="C590" s="7" t="s">
        <v>1135</v>
      </c>
      <c r="D590" t="str">
        <f t="shared" si="9"/>
        <v>EK797</v>
      </c>
      <c r="E590" s="6" t="s">
        <v>1866</v>
      </c>
      <c r="F590" s="7" t="s">
        <v>107</v>
      </c>
      <c r="G590" s="7" t="s">
        <v>1029</v>
      </c>
      <c r="H590" s="8" t="s">
        <v>1387</v>
      </c>
      <c r="I590" s="9">
        <v>0.18055555555555555</v>
      </c>
      <c r="J590" t="s">
        <v>1383</v>
      </c>
    </row>
    <row r="591" spans="1:10" ht="15" thickBot="1" x14ac:dyDescent="0.35">
      <c r="A591" s="3">
        <v>44863</v>
      </c>
      <c r="B591" s="4">
        <v>0.16666666666666666</v>
      </c>
      <c r="C591" s="7" t="s">
        <v>2003</v>
      </c>
      <c r="D591" t="str">
        <f t="shared" si="9"/>
        <v>P47558</v>
      </c>
      <c r="E591" s="6" t="s">
        <v>1292</v>
      </c>
      <c r="F591" s="7" t="s">
        <v>1293</v>
      </c>
      <c r="G591" s="7" t="s">
        <v>1294</v>
      </c>
      <c r="H591" s="8" t="s">
        <v>1387</v>
      </c>
      <c r="I591" s="9">
        <v>0.24652777777777779</v>
      </c>
      <c r="J591" t="s">
        <v>1383</v>
      </c>
    </row>
    <row r="592" spans="1:10" ht="15" thickBot="1" x14ac:dyDescent="0.35">
      <c r="A592" s="3">
        <v>44863</v>
      </c>
      <c r="B592" s="4">
        <v>0.17708333333333334</v>
      </c>
      <c r="C592" s="7" t="s">
        <v>2004</v>
      </c>
      <c r="D592" t="str">
        <f t="shared" si="9"/>
        <v>FZ253</v>
      </c>
      <c r="E592" s="6" t="s">
        <v>287</v>
      </c>
      <c r="F592" s="7" t="s">
        <v>12</v>
      </c>
      <c r="G592" s="7" t="s">
        <v>214</v>
      </c>
      <c r="H592" s="8" t="s">
        <v>1387</v>
      </c>
      <c r="I592" s="9">
        <v>0.19930555555555554</v>
      </c>
      <c r="J592" t="s">
        <v>1383</v>
      </c>
    </row>
    <row r="593" spans="1:10" ht="15" thickBot="1" x14ac:dyDescent="0.35">
      <c r="A593" s="3">
        <v>44863</v>
      </c>
      <c r="B593" s="4">
        <v>0.17708333333333334</v>
      </c>
      <c r="C593" s="7" t="s">
        <v>2005</v>
      </c>
      <c r="D593" t="str">
        <f t="shared" si="9"/>
        <v>LH639</v>
      </c>
      <c r="E593" s="6" t="s">
        <v>760</v>
      </c>
      <c r="F593" s="7" t="s">
        <v>694</v>
      </c>
      <c r="G593" s="7" t="s">
        <v>1309</v>
      </c>
      <c r="H593" s="8" t="s">
        <v>1387</v>
      </c>
      <c r="I593" s="9">
        <v>0.19027777777777777</v>
      </c>
      <c r="J593" t="s">
        <v>1383</v>
      </c>
    </row>
    <row r="594" spans="1:10" ht="15" thickBot="1" x14ac:dyDescent="0.35">
      <c r="A594" s="3">
        <v>44863</v>
      </c>
      <c r="B594" s="4">
        <v>0.18402777777777779</v>
      </c>
      <c r="C594" s="7" t="s">
        <v>2006</v>
      </c>
      <c r="D594" t="str">
        <f t="shared" si="9"/>
        <v>FZ1229</v>
      </c>
      <c r="E594" s="6" t="s">
        <v>261</v>
      </c>
      <c r="F594" s="7" t="s">
        <v>12</v>
      </c>
      <c r="G594" s="7" t="s">
        <v>331</v>
      </c>
      <c r="H594" s="8" t="s">
        <v>1387</v>
      </c>
      <c r="I594" s="9">
        <v>0.19722222222222222</v>
      </c>
      <c r="J594" t="s">
        <v>1383</v>
      </c>
    </row>
    <row r="595" spans="1:10" ht="15" thickBot="1" x14ac:dyDescent="0.35">
      <c r="A595" s="3">
        <v>44863</v>
      </c>
      <c r="B595" s="4">
        <v>0.1875</v>
      </c>
      <c r="C595" s="7" t="s">
        <v>2007</v>
      </c>
      <c r="D595" t="str">
        <f t="shared" si="9"/>
        <v>BT792</v>
      </c>
      <c r="E595" s="6" t="s">
        <v>1316</v>
      </c>
      <c r="F595" s="7" t="s">
        <v>1317</v>
      </c>
      <c r="G595" s="7" t="s">
        <v>1318</v>
      </c>
      <c r="H595" s="8" t="s">
        <v>1387</v>
      </c>
      <c r="I595" s="9">
        <v>0.23333333333333331</v>
      </c>
      <c r="J595" t="s">
        <v>1383</v>
      </c>
    </row>
    <row r="596" spans="1:10" ht="15" thickBot="1" x14ac:dyDescent="0.35">
      <c r="A596" s="3">
        <v>44863</v>
      </c>
      <c r="B596" s="4">
        <v>0.20138888888888887</v>
      </c>
      <c r="C596" s="7" t="s">
        <v>2008</v>
      </c>
      <c r="D596" t="str">
        <f t="shared" si="9"/>
        <v>EK862</v>
      </c>
      <c r="E596" s="6" t="s">
        <v>52</v>
      </c>
      <c r="F596" s="7" t="s">
        <v>107</v>
      </c>
      <c r="G596" s="7" t="s">
        <v>216</v>
      </c>
      <c r="H596" s="8" t="s">
        <v>1387</v>
      </c>
      <c r="I596" s="9">
        <v>0.22916666666666666</v>
      </c>
      <c r="J596" t="s">
        <v>1383</v>
      </c>
    </row>
    <row r="597" spans="1:10" ht="15" thickBot="1" x14ac:dyDescent="0.35">
      <c r="A597" s="3">
        <v>44863</v>
      </c>
      <c r="B597" s="4">
        <v>0.25694444444444448</v>
      </c>
      <c r="C597" s="7" t="s">
        <v>2009</v>
      </c>
      <c r="D597" t="str">
        <f t="shared" si="9"/>
        <v>FZ273</v>
      </c>
      <c r="E597" s="6" t="s">
        <v>1348</v>
      </c>
      <c r="F597" s="7" t="s">
        <v>12</v>
      </c>
      <c r="G597" s="7" t="s">
        <v>333</v>
      </c>
      <c r="H597" s="8" t="s">
        <v>1387</v>
      </c>
      <c r="I597" s="9">
        <v>0.27569444444444446</v>
      </c>
      <c r="J597" t="s">
        <v>1383</v>
      </c>
    </row>
    <row r="598" spans="1:10" ht="15" thickBot="1" x14ac:dyDescent="0.35">
      <c r="A598" s="3">
        <v>44863</v>
      </c>
      <c r="B598" s="4">
        <v>0.27083333333333331</v>
      </c>
      <c r="C598" s="7" t="s">
        <v>2010</v>
      </c>
      <c r="D598" t="str">
        <f t="shared" si="9"/>
        <v>FZ267</v>
      </c>
      <c r="E598" s="6" t="s">
        <v>1342</v>
      </c>
      <c r="F598" s="7" t="s">
        <v>12</v>
      </c>
      <c r="G598" s="7" t="s">
        <v>53</v>
      </c>
      <c r="H598" s="8" t="s">
        <v>1387</v>
      </c>
      <c r="I598" s="9">
        <v>0.28888888888888892</v>
      </c>
      <c r="J598" t="s">
        <v>1383</v>
      </c>
    </row>
    <row r="599" spans="1:10" ht="15" thickBot="1" x14ac:dyDescent="0.35">
      <c r="A599" s="3">
        <v>44863</v>
      </c>
      <c r="B599" s="4">
        <v>0.28125</v>
      </c>
      <c r="C599" s="7" t="s">
        <v>2011</v>
      </c>
      <c r="D599" t="str">
        <f t="shared" si="9"/>
        <v>IR676</v>
      </c>
      <c r="E599" s="6" t="s">
        <v>1231</v>
      </c>
      <c r="F599" s="7" t="s">
        <v>1167</v>
      </c>
      <c r="G599" s="7" t="s">
        <v>1168</v>
      </c>
      <c r="H599" s="8" t="s">
        <v>1387</v>
      </c>
      <c r="I599" s="9">
        <v>0.29166666666666669</v>
      </c>
      <c r="J599" t="s">
        <v>1383</v>
      </c>
    </row>
    <row r="600" spans="1:10" ht="15" thickBot="1" x14ac:dyDescent="0.35">
      <c r="A600" s="3">
        <v>44863</v>
      </c>
      <c r="B600" s="4">
        <v>0.29166666666666669</v>
      </c>
      <c r="C600" s="7" t="s">
        <v>2012</v>
      </c>
      <c r="D600" t="str">
        <f t="shared" si="9"/>
        <v>FZ7595</v>
      </c>
      <c r="E600" s="6" t="s">
        <v>90</v>
      </c>
      <c r="F600" s="7" t="s">
        <v>12</v>
      </c>
      <c r="G600" s="7" t="s">
        <v>374</v>
      </c>
      <c r="H600" s="8" t="s">
        <v>1387</v>
      </c>
      <c r="I600" s="9">
        <v>0.31111111111111112</v>
      </c>
      <c r="J600" t="s">
        <v>1383</v>
      </c>
    </row>
    <row r="601" spans="1:10" ht="15" thickBot="1" x14ac:dyDescent="0.35">
      <c r="A601" s="3">
        <v>44863</v>
      </c>
      <c r="B601" s="4">
        <v>0.2986111111111111</v>
      </c>
      <c r="C601" s="7" t="s">
        <v>2013</v>
      </c>
      <c r="D601" t="str">
        <f t="shared" si="9"/>
        <v>SG99</v>
      </c>
      <c r="E601" s="6" t="s">
        <v>62</v>
      </c>
      <c r="F601" s="7" t="s">
        <v>49</v>
      </c>
      <c r="G601" s="7" t="s">
        <v>1930</v>
      </c>
      <c r="H601" s="8" t="s">
        <v>1387</v>
      </c>
      <c r="I601" s="9">
        <v>0.50624999999999998</v>
      </c>
      <c r="J601" t="s">
        <v>1383</v>
      </c>
    </row>
    <row r="602" spans="1:10" ht="15" thickBot="1" x14ac:dyDescent="0.35">
      <c r="A602" s="3">
        <v>44863</v>
      </c>
      <c r="B602" s="4">
        <v>0.3298611111111111</v>
      </c>
      <c r="C602" s="7" t="s">
        <v>2014</v>
      </c>
      <c r="D602" t="str">
        <f t="shared" si="9"/>
        <v>FZ753</v>
      </c>
      <c r="E602" s="6" t="s">
        <v>557</v>
      </c>
      <c r="F602" s="7" t="s">
        <v>12</v>
      </c>
      <c r="G602" s="7" t="s">
        <v>466</v>
      </c>
      <c r="H602" s="8" t="s">
        <v>1387</v>
      </c>
      <c r="I602" s="9">
        <v>0.34930555555555554</v>
      </c>
      <c r="J602" t="s">
        <v>1383</v>
      </c>
    </row>
    <row r="603" spans="1:10" ht="15" thickBot="1" x14ac:dyDescent="0.35">
      <c r="A603" s="3">
        <v>44863</v>
      </c>
      <c r="B603" s="4">
        <v>0.33333333333333331</v>
      </c>
      <c r="C603" s="7" t="s">
        <v>2015</v>
      </c>
      <c r="D603" t="str">
        <f t="shared" si="9"/>
        <v>FZ931</v>
      </c>
      <c r="E603" s="6" t="s">
        <v>1376</v>
      </c>
      <c r="F603" s="7" t="s">
        <v>12</v>
      </c>
      <c r="G603" s="7" t="s">
        <v>290</v>
      </c>
      <c r="H603" s="8" t="s">
        <v>1387</v>
      </c>
      <c r="I603" s="9">
        <v>0.34791666666666665</v>
      </c>
      <c r="J603" t="s">
        <v>1383</v>
      </c>
    </row>
    <row r="604" spans="1:10" ht="15" thickBot="1" x14ac:dyDescent="0.35">
      <c r="A604" s="3">
        <v>44863</v>
      </c>
      <c r="B604" s="4">
        <v>0.46527777777777773</v>
      </c>
      <c r="C604" s="7" t="s">
        <v>2016</v>
      </c>
      <c r="D604" t="str">
        <f t="shared" si="9"/>
        <v>SG98</v>
      </c>
      <c r="E604" s="6" t="s">
        <v>141</v>
      </c>
      <c r="F604" s="7" t="s">
        <v>49</v>
      </c>
      <c r="G604" s="7" t="s">
        <v>949</v>
      </c>
      <c r="H604" s="8" t="s">
        <v>1387</v>
      </c>
      <c r="I604" s="9">
        <v>0.57777777777777783</v>
      </c>
      <c r="J604" t="s">
        <v>1383</v>
      </c>
    </row>
    <row r="605" spans="1:10" ht="15" thickBot="1" x14ac:dyDescent="0.35">
      <c r="A605" s="3">
        <v>44863</v>
      </c>
      <c r="B605" s="4">
        <v>0.5</v>
      </c>
      <c r="C605" s="7" t="s">
        <v>2017</v>
      </c>
      <c r="D605" t="str">
        <f t="shared" si="9"/>
        <v>KC7420</v>
      </c>
      <c r="E605" s="6" t="s">
        <v>1350</v>
      </c>
      <c r="F605" s="7" t="s">
        <v>239</v>
      </c>
      <c r="G605" s="7" t="s">
        <v>1351</v>
      </c>
      <c r="H605" s="8" t="s">
        <v>1387</v>
      </c>
      <c r="I605" s="9">
        <v>0.60902777777777783</v>
      </c>
      <c r="J605" t="s">
        <v>1383</v>
      </c>
    </row>
    <row r="606" spans="1:10" ht="15" thickBot="1" x14ac:dyDescent="0.35">
      <c r="A606" s="3">
        <v>44863</v>
      </c>
      <c r="B606" s="4">
        <v>0.5</v>
      </c>
      <c r="C606" s="7" t="s">
        <v>2018</v>
      </c>
      <c r="D606" t="str">
        <f t="shared" si="9"/>
        <v>RHH135</v>
      </c>
      <c r="E606" s="6" t="s">
        <v>1121</v>
      </c>
      <c r="F606" s="7" t="s">
        <v>1345</v>
      </c>
      <c r="G606" s="7" t="s">
        <v>1346</v>
      </c>
      <c r="H606" s="8" t="s">
        <v>1387</v>
      </c>
      <c r="I606" s="9">
        <v>0.55138888888888882</v>
      </c>
      <c r="J606" t="s">
        <v>1383</v>
      </c>
    </row>
    <row r="607" spans="1:10" ht="15" thickBot="1" x14ac:dyDescent="0.35">
      <c r="A607" s="3">
        <v>44863</v>
      </c>
      <c r="B607" s="4">
        <v>0.54375000000000007</v>
      </c>
      <c r="C607" s="7" t="s">
        <v>2019</v>
      </c>
      <c r="D607" t="str">
        <f t="shared" si="9"/>
        <v>FX9839</v>
      </c>
      <c r="E607" s="6" t="s">
        <v>188</v>
      </c>
      <c r="F607" s="7" t="s">
        <v>189</v>
      </c>
      <c r="G607" s="7" t="s">
        <v>2020</v>
      </c>
      <c r="H607" s="8" t="s">
        <v>1387</v>
      </c>
      <c r="I607" s="9">
        <v>0.54583333333333328</v>
      </c>
      <c r="J607" t="s">
        <v>1383</v>
      </c>
    </row>
    <row r="608" spans="1:10" ht="15" thickBot="1" x14ac:dyDescent="0.35">
      <c r="A608" s="3">
        <v>44863</v>
      </c>
      <c r="B608" s="4">
        <v>0.62152777777777779</v>
      </c>
      <c r="C608" s="7" t="s">
        <v>2023</v>
      </c>
      <c r="D608" t="str">
        <f t="shared" si="9"/>
        <v>AI904</v>
      </c>
      <c r="E608" s="6" t="s">
        <v>2024</v>
      </c>
      <c r="F608" s="7" t="s">
        <v>37</v>
      </c>
      <c r="G608" s="7" t="s">
        <v>1359</v>
      </c>
      <c r="H608" s="8" t="s">
        <v>1387</v>
      </c>
      <c r="I608" s="9">
        <v>0.63958333333333328</v>
      </c>
      <c r="J608" t="s">
        <v>1383</v>
      </c>
    </row>
    <row r="609" spans="1:10" ht="15" thickBot="1" x14ac:dyDescent="0.35">
      <c r="A609" s="3">
        <v>44863</v>
      </c>
      <c r="B609" s="4">
        <v>0.62152777777777779</v>
      </c>
      <c r="C609" s="7" t="s">
        <v>2025</v>
      </c>
      <c r="D609" t="str">
        <f t="shared" si="9"/>
        <v>FZ1709</v>
      </c>
      <c r="E609" s="6" t="s">
        <v>637</v>
      </c>
      <c r="F609" s="7" t="s">
        <v>197</v>
      </c>
      <c r="G609" s="8" t="s">
        <v>198</v>
      </c>
      <c r="H609" s="8" t="s">
        <v>95</v>
      </c>
      <c r="J609" t="s">
        <v>1383</v>
      </c>
    </row>
    <row r="610" spans="1:10" ht="15" thickBot="1" x14ac:dyDescent="0.35">
      <c r="A610" s="3">
        <v>44863</v>
      </c>
      <c r="B610" s="4">
        <v>0.62152777777777779</v>
      </c>
      <c r="C610" s="7" t="s">
        <v>2026</v>
      </c>
      <c r="D610" t="str">
        <f t="shared" si="9"/>
        <v>FZ1713</v>
      </c>
      <c r="E610" s="6" t="s">
        <v>637</v>
      </c>
      <c r="F610" s="7" t="s">
        <v>12</v>
      </c>
      <c r="G610" s="7" t="s">
        <v>1036</v>
      </c>
      <c r="H610" s="8" t="s">
        <v>1387</v>
      </c>
      <c r="I610" s="9">
        <v>0.66041666666666665</v>
      </c>
      <c r="J610" t="s">
        <v>1383</v>
      </c>
    </row>
    <row r="611" spans="1:10" ht="15" thickBot="1" x14ac:dyDescent="0.35">
      <c r="A611" s="3">
        <v>44863</v>
      </c>
      <c r="B611" s="4">
        <v>0.62152777777777779</v>
      </c>
      <c r="C611" s="7" t="s">
        <v>2027</v>
      </c>
      <c r="D611" t="str">
        <f t="shared" si="9"/>
        <v>FZ1329</v>
      </c>
      <c r="E611" s="6" t="s">
        <v>637</v>
      </c>
      <c r="F611" s="7" t="s">
        <v>12</v>
      </c>
      <c r="G611" s="7" t="s">
        <v>404</v>
      </c>
      <c r="H611" s="8" t="s">
        <v>1387</v>
      </c>
      <c r="I611" s="9">
        <v>0.65625</v>
      </c>
      <c r="J611" t="s">
        <v>1383</v>
      </c>
    </row>
    <row r="612" spans="1:10" ht="15" thickBot="1" x14ac:dyDescent="0.35">
      <c r="A612" s="3">
        <v>44863</v>
      </c>
      <c r="B612" s="4">
        <v>0.625</v>
      </c>
      <c r="C612" s="7" t="s">
        <v>2028</v>
      </c>
      <c r="D612" t="str">
        <f t="shared" si="9"/>
        <v>IX388</v>
      </c>
      <c r="E612" s="6" t="s">
        <v>113</v>
      </c>
      <c r="F612" s="7" t="s">
        <v>17</v>
      </c>
      <c r="G612" s="7" t="s">
        <v>18</v>
      </c>
      <c r="H612" s="8" t="s">
        <v>1387</v>
      </c>
      <c r="I612" s="9">
        <v>0.63611111111111118</v>
      </c>
      <c r="J612" t="s">
        <v>1383</v>
      </c>
    </row>
    <row r="613" spans="1:10" ht="15" thickBot="1" x14ac:dyDescent="0.35">
      <c r="A613" s="3">
        <v>44863</v>
      </c>
      <c r="B613" s="4">
        <v>0.625</v>
      </c>
      <c r="C613" s="7" t="s">
        <v>2029</v>
      </c>
      <c r="D613" t="str">
        <f t="shared" si="9"/>
        <v>IA122</v>
      </c>
      <c r="E613" s="6" t="s">
        <v>508</v>
      </c>
      <c r="F613" s="7" t="s">
        <v>83</v>
      </c>
      <c r="G613" s="8" t="s">
        <v>868</v>
      </c>
      <c r="H613" s="8" t="s">
        <v>1503</v>
      </c>
      <c r="J613" t="s">
        <v>1385</v>
      </c>
    </row>
    <row r="614" spans="1:10" ht="15" thickBot="1" x14ac:dyDescent="0.35">
      <c r="A614" s="3">
        <v>44863</v>
      </c>
      <c r="B614" s="4">
        <v>0.63541666666666663</v>
      </c>
      <c r="C614" s="7" t="s">
        <v>2030</v>
      </c>
      <c r="D614" t="str">
        <f t="shared" si="9"/>
        <v>XY204</v>
      </c>
      <c r="E614" s="6" t="s">
        <v>24</v>
      </c>
      <c r="F614" s="7" t="s">
        <v>77</v>
      </c>
      <c r="G614" s="7" t="s">
        <v>1194</v>
      </c>
      <c r="H614" s="8" t="s">
        <v>1387</v>
      </c>
      <c r="I614" s="9">
        <v>0.71111111111111114</v>
      </c>
      <c r="J614" t="s">
        <v>1383</v>
      </c>
    </row>
    <row r="615" spans="1:10" ht="15" thickBot="1" x14ac:dyDescent="0.35">
      <c r="A615" s="3">
        <v>44863</v>
      </c>
      <c r="B615" s="4">
        <v>0.68402777777777779</v>
      </c>
      <c r="C615" s="12" t="s">
        <v>2031</v>
      </c>
      <c r="D615" t="str">
        <f t="shared" si="9"/>
        <v>FZ757</v>
      </c>
      <c r="E615" s="6" t="s">
        <v>2032</v>
      </c>
      <c r="F615" s="7" t="s">
        <v>12</v>
      </c>
      <c r="G615" s="7" t="s">
        <v>368</v>
      </c>
      <c r="H615" s="8" t="s">
        <v>1387</v>
      </c>
      <c r="I615" s="9">
        <v>0.73125000000000007</v>
      </c>
      <c r="J615" t="s">
        <v>1383</v>
      </c>
    </row>
    <row r="616" spans="1:10" ht="15" thickBot="1" x14ac:dyDescent="0.35">
      <c r="A616" s="3">
        <v>44863</v>
      </c>
      <c r="B616" s="4">
        <v>0.70486111111111116</v>
      </c>
      <c r="C616" s="7" t="s">
        <v>2033</v>
      </c>
      <c r="D616" t="str">
        <f t="shared" si="9"/>
        <v>W63266</v>
      </c>
      <c r="E616" s="6" t="s">
        <v>637</v>
      </c>
      <c r="F616" s="7" t="s">
        <v>1365</v>
      </c>
      <c r="G616" s="7" t="s">
        <v>1366</v>
      </c>
      <c r="H616" s="8" t="s">
        <v>1387</v>
      </c>
      <c r="I616" s="9">
        <v>0.7583333333333333</v>
      </c>
      <c r="J616" t="s">
        <v>1383</v>
      </c>
    </row>
    <row r="617" spans="1:10" ht="15" thickBot="1" x14ac:dyDescent="0.35">
      <c r="A617" s="3">
        <v>44863</v>
      </c>
      <c r="B617" s="4">
        <v>0.75</v>
      </c>
      <c r="C617" s="12" t="s">
        <v>2034</v>
      </c>
      <c r="D617" t="str">
        <f t="shared" si="9"/>
        <v>FZ789</v>
      </c>
      <c r="E617" s="6" t="s">
        <v>2035</v>
      </c>
      <c r="F617" s="7" t="s">
        <v>12</v>
      </c>
      <c r="G617" s="7" t="s">
        <v>230</v>
      </c>
      <c r="H617" s="8" t="s">
        <v>1387</v>
      </c>
      <c r="I617" s="9">
        <v>0.77430555555555547</v>
      </c>
      <c r="J617" t="s">
        <v>1383</v>
      </c>
    </row>
    <row r="618" spans="1:10" ht="15" thickBot="1" x14ac:dyDescent="0.35">
      <c r="A618" s="3">
        <v>44863</v>
      </c>
      <c r="B618" s="4">
        <v>0.76388888888888884</v>
      </c>
      <c r="C618" s="12" t="s">
        <v>2036</v>
      </c>
      <c r="D618" t="str">
        <f t="shared" si="9"/>
        <v>FZ8321</v>
      </c>
      <c r="E618" s="6" t="s">
        <v>213</v>
      </c>
      <c r="F618" s="7" t="s">
        <v>12</v>
      </c>
      <c r="G618" s="7" t="s">
        <v>283</v>
      </c>
      <c r="H618" s="8" t="s">
        <v>1387</v>
      </c>
      <c r="I618" s="9">
        <v>0.81041666666666667</v>
      </c>
      <c r="J618" t="s">
        <v>1383</v>
      </c>
    </row>
    <row r="619" spans="1:10" ht="15" thickBot="1" x14ac:dyDescent="0.35">
      <c r="A619" s="3">
        <v>44863</v>
      </c>
      <c r="B619" s="4">
        <v>0.78819444444444453</v>
      </c>
      <c r="C619" s="7" t="s">
        <v>2037</v>
      </c>
      <c r="D619" t="str">
        <f t="shared" si="9"/>
        <v>CX738</v>
      </c>
      <c r="E619" s="6" t="s">
        <v>970</v>
      </c>
      <c r="F619" s="7" t="s">
        <v>971</v>
      </c>
      <c r="G619" s="7" t="s">
        <v>1368</v>
      </c>
      <c r="H619" s="8" t="s">
        <v>1387</v>
      </c>
      <c r="I619" s="9">
        <v>0.8208333333333333</v>
      </c>
      <c r="J619" t="s">
        <v>1383</v>
      </c>
    </row>
    <row r="620" spans="1:10" ht="15" thickBot="1" x14ac:dyDescent="0.35">
      <c r="A620" s="3">
        <v>44863</v>
      </c>
      <c r="B620" s="4">
        <v>0.80208333333333337</v>
      </c>
      <c r="C620" s="7" t="s">
        <v>2038</v>
      </c>
      <c r="D620" t="str">
        <f t="shared" si="9"/>
        <v>ER754</v>
      </c>
      <c r="E620" s="6" t="s">
        <v>71</v>
      </c>
      <c r="F620" s="7" t="s">
        <v>342</v>
      </c>
      <c r="G620" s="7" t="s">
        <v>1370</v>
      </c>
      <c r="H620" s="8" t="s">
        <v>1387</v>
      </c>
      <c r="I620" s="9">
        <v>0.83472222222222225</v>
      </c>
      <c r="J620" t="s">
        <v>1383</v>
      </c>
    </row>
    <row r="621" spans="1:10" ht="15" thickBot="1" x14ac:dyDescent="0.35">
      <c r="A621" s="3">
        <v>44863</v>
      </c>
      <c r="B621" s="4">
        <v>0.80208333333333337</v>
      </c>
      <c r="C621" s="7" t="s">
        <v>2039</v>
      </c>
      <c r="D621" t="str">
        <f t="shared" si="9"/>
        <v>IX416</v>
      </c>
      <c r="E621" s="6" t="s">
        <v>16</v>
      </c>
      <c r="F621" s="7" t="s">
        <v>1976</v>
      </c>
      <c r="G621" s="7" t="s">
        <v>1977</v>
      </c>
      <c r="H621" s="8" t="s">
        <v>1387</v>
      </c>
      <c r="I621" s="9">
        <v>0.86944444444444446</v>
      </c>
      <c r="J621" t="s">
        <v>1383</v>
      </c>
    </row>
    <row r="622" spans="1:10" ht="15" thickBot="1" x14ac:dyDescent="0.35">
      <c r="A622" s="3">
        <v>44863</v>
      </c>
      <c r="B622" s="4">
        <v>0.81597222222222221</v>
      </c>
      <c r="C622" s="7" t="s">
        <v>2040</v>
      </c>
      <c r="D622" t="str">
        <f t="shared" si="9"/>
        <v>FZ8077</v>
      </c>
      <c r="E622" s="6" t="s">
        <v>252</v>
      </c>
      <c r="F622" s="7" t="s">
        <v>12</v>
      </c>
      <c r="G622" s="7" t="s">
        <v>303</v>
      </c>
      <c r="H622" s="8" t="s">
        <v>1387</v>
      </c>
      <c r="I622" s="9">
        <v>0.82847222222222217</v>
      </c>
      <c r="J622" t="s">
        <v>1383</v>
      </c>
    </row>
    <row r="623" spans="1:10" ht="15" thickBot="1" x14ac:dyDescent="0.35">
      <c r="A623" s="3">
        <v>44863</v>
      </c>
      <c r="B623" s="4">
        <v>0.83680555555555547</v>
      </c>
      <c r="C623" s="7" t="s">
        <v>2041</v>
      </c>
      <c r="D623" t="str">
        <f t="shared" si="9"/>
        <v>BG348</v>
      </c>
      <c r="E623" s="6" t="s">
        <v>145</v>
      </c>
      <c r="F623" s="7" t="s">
        <v>668</v>
      </c>
      <c r="G623" s="7" t="s">
        <v>1253</v>
      </c>
      <c r="H623" s="8" t="s">
        <v>1387</v>
      </c>
      <c r="I623" s="9">
        <v>0.85763888888888884</v>
      </c>
      <c r="J623" t="s">
        <v>1383</v>
      </c>
    </row>
    <row r="624" spans="1:10" ht="15" thickBot="1" x14ac:dyDescent="0.35">
      <c r="A624" s="3">
        <v>44863</v>
      </c>
      <c r="B624" s="4">
        <v>0.84027777777777779</v>
      </c>
      <c r="C624" s="7" t="s">
        <v>2042</v>
      </c>
      <c r="D624" t="str">
        <f t="shared" si="9"/>
        <v>SZ106</v>
      </c>
      <c r="E624" s="6" t="s">
        <v>1314</v>
      </c>
      <c r="F624" s="7" t="s">
        <v>1373</v>
      </c>
      <c r="G624" s="7" t="s">
        <v>1374</v>
      </c>
      <c r="H624" s="8" t="s">
        <v>1387</v>
      </c>
      <c r="I624" s="9">
        <v>0.86041666666666661</v>
      </c>
      <c r="J624" t="s">
        <v>1383</v>
      </c>
    </row>
    <row r="625" spans="1:10" ht="15" thickBot="1" x14ac:dyDescent="0.35">
      <c r="A625" s="3">
        <v>44863</v>
      </c>
      <c r="B625" s="4">
        <v>0.84027777777777779</v>
      </c>
      <c r="C625" s="7" t="s">
        <v>2043</v>
      </c>
      <c r="D625" t="str">
        <f t="shared" si="9"/>
        <v>SG96</v>
      </c>
      <c r="E625" s="6" t="s">
        <v>448</v>
      </c>
      <c r="F625" s="7" t="s">
        <v>49</v>
      </c>
      <c r="G625" s="7" t="s">
        <v>449</v>
      </c>
      <c r="H625" s="8" t="s">
        <v>1387</v>
      </c>
      <c r="I625" s="9">
        <v>0.86805555555555547</v>
      </c>
      <c r="J625" t="s">
        <v>1383</v>
      </c>
    </row>
    <row r="626" spans="1:10" ht="15" thickBot="1" x14ac:dyDescent="0.35">
      <c r="A626" s="3">
        <v>44863</v>
      </c>
      <c r="B626" s="4">
        <v>0.86805555555555547</v>
      </c>
      <c r="C626" s="7" t="s">
        <v>2044</v>
      </c>
      <c r="D626" t="str">
        <f t="shared" si="9"/>
        <v>FZ8461</v>
      </c>
      <c r="E626" s="6" t="s">
        <v>229</v>
      </c>
      <c r="F626" s="7" t="s">
        <v>197</v>
      </c>
      <c r="G626" s="8" t="s">
        <v>868</v>
      </c>
      <c r="H626" s="8" t="s">
        <v>1503</v>
      </c>
      <c r="J626" t="s">
        <v>1385</v>
      </c>
    </row>
    <row r="627" spans="1:10" ht="15" thickBot="1" x14ac:dyDescent="0.35">
      <c r="A627" s="3">
        <v>44863</v>
      </c>
      <c r="B627" s="4">
        <v>0.87847222222222221</v>
      </c>
      <c r="C627" s="7" t="s">
        <v>2045</v>
      </c>
      <c r="D627" t="str">
        <f t="shared" si="9"/>
        <v>IX512</v>
      </c>
      <c r="E627" s="6" t="s">
        <v>800</v>
      </c>
      <c r="F627" s="7" t="s">
        <v>801</v>
      </c>
      <c r="G627" s="7" t="s">
        <v>802</v>
      </c>
      <c r="H627" s="8" t="s">
        <v>1387</v>
      </c>
      <c r="I627" s="9">
        <v>0.88750000000000007</v>
      </c>
      <c r="J627" t="s">
        <v>1383</v>
      </c>
    </row>
    <row r="628" spans="1:10" ht="15" thickBot="1" x14ac:dyDescent="0.35">
      <c r="A628" s="3">
        <v>44863</v>
      </c>
      <c r="B628" s="4">
        <v>0.89236111111111116</v>
      </c>
      <c r="C628" s="12" t="s">
        <v>2046</v>
      </c>
      <c r="D628" t="str">
        <f t="shared" si="9"/>
        <v>FZ1025</v>
      </c>
      <c r="E628" s="6" t="s">
        <v>179</v>
      </c>
      <c r="F628" s="7" t="s">
        <v>12</v>
      </c>
      <c r="G628" s="7" t="s">
        <v>75</v>
      </c>
      <c r="H628" s="8" t="s">
        <v>1387</v>
      </c>
      <c r="I628" s="9">
        <v>0.90902777777777777</v>
      </c>
      <c r="J628" t="s">
        <v>1383</v>
      </c>
    </row>
    <row r="629" spans="1:10" ht="15" thickBot="1" x14ac:dyDescent="0.35">
      <c r="A629" s="3">
        <v>44863</v>
      </c>
      <c r="B629" s="4">
        <v>0.89930555555555547</v>
      </c>
      <c r="C629" s="12" t="s">
        <v>2047</v>
      </c>
      <c r="D629" t="str">
        <f t="shared" si="9"/>
        <v>FZ587</v>
      </c>
      <c r="E629" s="6" t="s">
        <v>210</v>
      </c>
      <c r="F629" s="7" t="s">
        <v>12</v>
      </c>
      <c r="G629" s="7" t="s">
        <v>318</v>
      </c>
      <c r="H629" s="8" t="s">
        <v>1387</v>
      </c>
      <c r="I629" s="9">
        <v>0.91805555555555562</v>
      </c>
      <c r="J629" t="s">
        <v>1383</v>
      </c>
    </row>
    <row r="630" spans="1:10" ht="15" thickBot="1" x14ac:dyDescent="0.35">
      <c r="A630" s="3">
        <v>44863</v>
      </c>
      <c r="B630" s="4">
        <v>0.91319444444444453</v>
      </c>
      <c r="C630" s="7" t="s">
        <v>2048</v>
      </c>
      <c r="D630" t="str">
        <f t="shared" si="9"/>
        <v>5X271</v>
      </c>
      <c r="E630" s="6" t="s">
        <v>1186</v>
      </c>
      <c r="F630" s="7" t="s">
        <v>902</v>
      </c>
      <c r="G630" s="7" t="s">
        <v>1335</v>
      </c>
      <c r="H630" s="8" t="s">
        <v>1387</v>
      </c>
      <c r="I630" s="9">
        <v>0.92152777777777783</v>
      </c>
      <c r="J630" t="s">
        <v>1383</v>
      </c>
    </row>
    <row r="631" spans="1:10" ht="15" thickBot="1" x14ac:dyDescent="0.35">
      <c r="A631" s="3">
        <v>44863</v>
      </c>
      <c r="B631" s="4">
        <v>0.93402777777777779</v>
      </c>
      <c r="C631" s="12" t="s">
        <v>871</v>
      </c>
      <c r="D631" t="str">
        <f t="shared" si="9"/>
        <v>EK338</v>
      </c>
      <c r="E631" s="6" t="s">
        <v>2049</v>
      </c>
      <c r="F631" s="7" t="s">
        <v>107</v>
      </c>
      <c r="G631" s="7" t="s">
        <v>250</v>
      </c>
      <c r="H631" s="8" t="s">
        <v>1387</v>
      </c>
      <c r="I631" s="9">
        <v>0.9819444444444444</v>
      </c>
      <c r="J631" t="s">
        <v>1383</v>
      </c>
    </row>
    <row r="632" spans="1:10" ht="15" thickBot="1" x14ac:dyDescent="0.35">
      <c r="A632" s="3">
        <v>44863</v>
      </c>
      <c r="B632" s="4">
        <v>0.95138888888888884</v>
      </c>
      <c r="C632" s="7" t="s">
        <v>2050</v>
      </c>
      <c r="D632" t="str">
        <f t="shared" si="9"/>
        <v>SV577</v>
      </c>
      <c r="E632" s="6" t="s">
        <v>892</v>
      </c>
      <c r="F632" s="7" t="s">
        <v>25</v>
      </c>
      <c r="G632" s="7" t="s">
        <v>2051</v>
      </c>
      <c r="H632" s="8" t="s">
        <v>1387</v>
      </c>
      <c r="I632" s="9">
        <v>0.96736111111111101</v>
      </c>
      <c r="J632" t="s">
        <v>1383</v>
      </c>
    </row>
    <row r="633" spans="1:10" ht="15" thickBot="1" x14ac:dyDescent="0.35">
      <c r="A633" s="3">
        <v>44863</v>
      </c>
      <c r="B633" s="4">
        <v>0.95833333333333337</v>
      </c>
      <c r="C633" s="7" t="s">
        <v>2052</v>
      </c>
      <c r="D633" t="str">
        <f t="shared" si="9"/>
        <v>PK234</v>
      </c>
      <c r="E633" s="6" t="s">
        <v>119</v>
      </c>
      <c r="F633" s="7" t="s">
        <v>2021</v>
      </c>
      <c r="G633" s="7" t="s">
        <v>2022</v>
      </c>
      <c r="H633" s="8" t="s">
        <v>1387</v>
      </c>
      <c r="I633" s="9">
        <v>3.7499999999999999E-2</v>
      </c>
      <c r="J633" t="s">
        <v>1383</v>
      </c>
    </row>
    <row r="634" spans="1:10" ht="15" thickBot="1" x14ac:dyDescent="0.35">
      <c r="A634" s="3">
        <v>44863</v>
      </c>
      <c r="B634" s="4">
        <v>0.97222222222222221</v>
      </c>
      <c r="C634" s="12" t="s">
        <v>2053</v>
      </c>
      <c r="D634" t="str">
        <f t="shared" si="9"/>
        <v>EK145</v>
      </c>
      <c r="E634" s="6" t="s">
        <v>734</v>
      </c>
      <c r="F634" s="7" t="s">
        <v>107</v>
      </c>
      <c r="G634" s="7" t="s">
        <v>1092</v>
      </c>
      <c r="H634" s="8" t="s">
        <v>1387</v>
      </c>
      <c r="I634" s="9">
        <v>0.99930555555555556</v>
      </c>
      <c r="J634" t="s">
        <v>1383</v>
      </c>
    </row>
  </sheetData>
  <hyperlinks>
    <hyperlink ref="E3" r:id="rId1" tooltip="Sao Paulo Guarulhos International Airport, Brazil" display="https://www.flightradar24.com/data/airports/gru" xr:uid="{E2544337-756F-48FB-9546-F60280EF6591}"/>
    <hyperlink ref="F3" r:id="rId2" tooltip="Emirates" display="https://www.flightradar24.com/data/airlines/ek-uae" xr:uid="{FB4D172E-B4D6-40B1-A267-B27DCB770C1D}"/>
    <hyperlink ref="G3" r:id="rId3" tooltip="A6-EPZ" display="https://www.flightradar24.com/data/aircraft/a6-epz" xr:uid="{72DE107E-A578-449D-8EB8-83C15A26B98C}"/>
    <hyperlink ref="E4" r:id="rId4" tooltip="Belgrade Nikola Tesla Airport, Serbia" display="https://www.flightradar24.com/data/airports/beg" xr:uid="{8A496CA1-6A4C-449E-B59F-55B291C63F51}"/>
    <hyperlink ref="F4" r:id="rId5" tooltip="flydubai" display="https://www.flightradar24.com/data/airlines/fz-fdb" xr:uid="{5F81107D-86B2-44D9-BEC1-B7CF1B4BA63E}"/>
    <hyperlink ref="G4" r:id="rId6" tooltip="A6-FMP" display="https://www.flightradar24.com/data/aircraft/a6-fmp" xr:uid="{4031D128-0081-4789-89B9-45C29233118C}"/>
    <hyperlink ref="E5" r:id="rId7" tooltip="Rome Leonardo da Vinci Fiumicino Airport, Italy" display="https://www.flightradar24.com/data/airports/fco" xr:uid="{4FCC5834-3AFA-4A96-A8D2-38F68E729168}"/>
    <hyperlink ref="F5" r:id="rId8" tooltip="Emirates" display="https://www.flightradar24.com/data/airlines/ek-uae" xr:uid="{0C8279F8-1B75-470B-897A-73AEE2D944BF}"/>
    <hyperlink ref="G5" r:id="rId9" tooltip="A6-EDY" display="https://www.flightradar24.com/data/aircraft/a6-edy" xr:uid="{1CAEE263-A654-4D09-9C61-35272BCB57FF}"/>
    <hyperlink ref="E6" r:id="rId10" tooltip="Manila Ninoy Aquino International Airport, Philippines" display="https://www.flightradar24.com/data/airports/mnl" xr:uid="{DAE6ADF6-C85B-421A-A183-94E6C6CC5E59}"/>
    <hyperlink ref="F6" r:id="rId11" tooltip="Emirates" display="https://www.flightradar24.com/data/airlines/ek-uae" xr:uid="{BF1297A7-5693-4A60-8A03-DF7CC9C15342}"/>
    <hyperlink ref="G6" r:id="rId12" tooltip="A6-EPT" display="https://www.flightradar24.com/data/aircraft/a6-ept" xr:uid="{1A84B1B9-7087-4EFA-A476-B96688362562}"/>
    <hyperlink ref="E7" r:id="rId13" tooltip="San Francisco International Airport, United States" display="https://www.flightradar24.com/data/airports/sfo" xr:uid="{A8B6FD1D-023D-42A7-8C1E-ECF25918F039}"/>
    <hyperlink ref="F7" r:id="rId14" tooltip="Emirates" display="https://www.flightradar24.com/data/airlines/ek-uae" xr:uid="{BF46E047-2A6B-43E9-81B3-F92953913F3E}"/>
    <hyperlink ref="G7" r:id="rId15" tooltip="A6-EVI" display="https://www.flightradar24.com/data/aircraft/a6-evi" xr:uid="{8A16489B-E462-4FCC-BA49-E733770BAB2B}"/>
    <hyperlink ref="E8" r:id="rId16" tooltip="London Heathrow Airport, United Kingdom" display="https://www.flightradar24.com/data/airports/lhr" xr:uid="{797389DD-5A59-412B-A5D5-283D254701E0}"/>
    <hyperlink ref="F8" r:id="rId17" tooltip="British Airways" display="https://www.flightradar24.com/data/airlines/ba-baw" xr:uid="{2F740945-87EC-4BC1-A7F5-7658506F563F}"/>
    <hyperlink ref="G8" r:id="rId18" tooltip="G-STBH" display="https://www.flightradar24.com/data/aircraft/g-stbh" xr:uid="{F209CFE1-3A23-4FE1-B48D-7517B076F84C}"/>
    <hyperlink ref="E9" r:id="rId19" tooltip="Singapore Changi Airport, Singapore" display="https://www.flightradar24.com/data/airports/sin" xr:uid="{ECDB37CD-A921-4260-B228-1DA03E16CC7A}"/>
    <hyperlink ref="F9" r:id="rId20" tooltip="Emirates" display="https://www.flightradar24.com/data/airlines/ek-uae" xr:uid="{CF9FB217-2A0A-4787-A9D8-1B7AE9E88645}"/>
    <hyperlink ref="G9" r:id="rId21" tooltip="A6-ECJ" display="https://www.flightradar24.com/data/aircraft/a6-ecj" xr:uid="{3EB10F35-C0E2-405F-97D9-CBC12C149B5C}"/>
    <hyperlink ref="E10" r:id="rId22" tooltip="Male Velana International Airport, Maldives" display="https://www.flightradar24.com/data/airports/mle" xr:uid="{4D919C2E-7299-4E20-B7AA-AEB18B29905C}"/>
    <hyperlink ref="F10" r:id="rId23" tooltip="flydubai" display="https://www.flightradar24.com/data/airlines/fz-fdb" xr:uid="{308FFE6E-BF86-4A2A-9777-6242A58E1561}"/>
    <hyperlink ref="G10" r:id="rId24" tooltip="A6-FNC" display="https://www.flightradar24.com/data/aircraft/a6-fnc" xr:uid="{3DB16B90-119C-4684-A8EE-87E13FE2B78E}"/>
    <hyperlink ref="E11" r:id="rId25" tooltip="Lusaka Kenneth Kaunda International Airport, Zambia" display="https://www.flightradar24.com/data/airports/lun" xr:uid="{DD50AB09-3803-499C-8874-635B45DEE5FD}"/>
    <hyperlink ref="F11" r:id="rId26" tooltip="Emirates" display="https://www.flightradar24.com/data/airlines/ek-uae" xr:uid="{A323E12F-CA1E-4D1E-9DE8-6034F3203B04}"/>
    <hyperlink ref="G11" r:id="rId27" tooltip="A6-EGJ" display="https://www.flightradar24.com/data/aircraft/a6-egj" xr:uid="{800F5BF8-40E2-45C6-8BC3-31FE71304CB1}"/>
    <hyperlink ref="E12" r:id="rId28" tooltip="Zagreb Franjo Tudman Airport, Croatia" display="https://www.flightradar24.com/data/airports/zag" xr:uid="{1479B70F-4012-4005-8F7F-8EBC0DABDDFB}"/>
    <hyperlink ref="F12" r:id="rId29" tooltip="flydubai" display="https://www.flightradar24.com/data/airlines/fz-fdb" xr:uid="{8F341283-D8E9-4839-BF5B-7177BEC02613}"/>
    <hyperlink ref="G12" r:id="rId30" tooltip="A6-FMW" display="https://www.flightradar24.com/data/aircraft/a6-fmw" xr:uid="{391063E3-9331-44B9-B01B-45E6216D8079}"/>
    <hyperlink ref="E13" r:id="rId31" tooltip="Ho Chi Minh City International Airport, Vietnam" display="https://www.flightradar24.com/data/airports/sgn" xr:uid="{B87BB591-72F1-4390-9088-031222F223DF}"/>
    <hyperlink ref="F13" r:id="rId32" tooltip="Emirates" display="https://www.flightradar24.com/data/airlines/ek-uae" xr:uid="{997EB56A-E2BB-40FA-886F-0B765655A880}"/>
    <hyperlink ref="G13" r:id="rId33" tooltip="A6-EPG" display="https://www.flightradar24.com/data/aircraft/a6-epg" xr:uid="{DA2FEB26-9D50-44F9-99A3-8BF4B5C27486}"/>
    <hyperlink ref="E14" r:id="rId34" tooltip="Mumbai Chhatrapati Shivaji International Airport, India" display="https://www.flightradar24.com/data/airports/bom" xr:uid="{2AECEF90-CA2B-4DC2-A47A-D836F4E8C90C}"/>
    <hyperlink ref="F14" r:id="rId35" tooltip="Emirates" display="https://www.flightradar24.com/data/airlines/ek-uae" xr:uid="{037C557A-0C75-41EB-93AF-CCF5F193B0CF}"/>
    <hyperlink ref="G14" r:id="rId36" tooltip="A6-ECT" display="https://www.flightradar24.com/data/aircraft/a6-ect" xr:uid="{861C7294-D11E-4610-B1D8-C37C37D521A9}"/>
    <hyperlink ref="E15" r:id="rId37" tooltip="Dar-es-Salaam Julius Nyerere International Airport, Tanzania" display="https://www.flightradar24.com/data/airports/dar" xr:uid="{BCB48D7B-4EA9-483D-A5A2-40B456031798}"/>
    <hyperlink ref="F15" r:id="rId38" tooltip="Emirates" display="https://www.flightradar24.com/data/airlines/ek-uae" xr:uid="{C6FE3D06-AFB0-4258-B6AB-FB1679AE10B0}"/>
    <hyperlink ref="G15" r:id="rId39" tooltip="A6-EBQ" display="https://www.flightradar24.com/data/aircraft/a6-ebq" xr:uid="{395B5081-08DA-481E-876A-8E17359BBB32}"/>
    <hyperlink ref="E16" r:id="rId40" tooltip="Yekaterinburg Koltsovo International Airport, Russia" display="https://www.flightradar24.com/data/airports/svx" xr:uid="{7E278211-A572-4E96-9F43-64A47B9FA21B}"/>
    <hyperlink ref="F16" r:id="rId41" tooltip="flydubai" display="https://www.flightradar24.com/data/airlines/fz-fdb" xr:uid="{C03F68EC-8833-4E1B-81F9-370BC997356A}"/>
    <hyperlink ref="G16" r:id="rId42" tooltip="A6-FEB" display="https://www.flightradar24.com/data/aircraft/a6-feb" xr:uid="{99A2203B-187D-4B51-8451-084401B9A3F9}"/>
    <hyperlink ref="E17" r:id="rId43" tooltip="Houston George Bush Intercontinental Airport, United States" display="https://www.flightradar24.com/data/airports/iah" xr:uid="{FDBB9D10-2BC4-4085-B75C-E1DD90728F2C}"/>
    <hyperlink ref="F17" r:id="rId44" tooltip="Emirates" display="https://www.flightradar24.com/data/airlines/ek-uae" xr:uid="{9D1EBFF4-901C-4A5F-A583-031DA243BDD3}"/>
    <hyperlink ref="G17" r:id="rId45" tooltip="A6-EWJ" display="https://www.flightradar24.com/data/aircraft/a6-ewj" xr:uid="{19871B26-35FF-449F-AC7F-6615A37D6C08}"/>
    <hyperlink ref="E18" r:id="rId46" tooltip="London Heathrow Airport, United Kingdom" display="https://www.flightradar24.com/data/airports/lhr" xr:uid="{E51028AE-C103-4E30-947A-666304A38B69}"/>
    <hyperlink ref="F18" r:id="rId47" tooltip="Emirates" display="https://www.flightradar24.com/data/airlines/ek-uae" xr:uid="{09583930-A0B3-4B4A-87FD-358F46857425}"/>
    <hyperlink ref="G18" r:id="rId48" tooltip="A6-EEL" display="https://www.flightradar24.com/data/aircraft/a6-eel" xr:uid="{E0C0BFEE-63CF-433C-BBF8-A4B6293E28DD}"/>
    <hyperlink ref="E19" r:id="rId49" tooltip="Bangkok Suvarnabhumi Airport, Thailand" display="https://www.flightradar24.com/data/airports/bkk" xr:uid="{9B89A1BB-C7AE-43ED-B51B-40D036B2298F}"/>
    <hyperlink ref="F19" r:id="rId50" tooltip="Emirates" display="https://www.flightradar24.com/data/airlines/ek-uae" xr:uid="{460FEDEF-A30C-45E7-B35B-25C26AC8D997}"/>
    <hyperlink ref="G19" r:id="rId51" tooltip="A6-EOB" display="https://www.flightradar24.com/data/aircraft/a6-eob" xr:uid="{05724AE4-DCAD-4A88-BB77-69E75044C688}"/>
    <hyperlink ref="E20" r:id="rId52" tooltip="Milan Malpensa Airport, Italy" display="https://www.flightradar24.com/data/airports/mxp" xr:uid="{4DF57A9A-1EE8-43D9-A3B6-3E61D35BDA50}"/>
    <hyperlink ref="F20" r:id="rId53" tooltip="Emirates" display="https://www.flightradar24.com/data/airlines/ek-uae" xr:uid="{F3AFA268-F2E3-4D05-B71C-D246247A813C}"/>
    <hyperlink ref="G20" r:id="rId54" tooltip="A6-EUA" display="https://www.flightradar24.com/data/aircraft/a6-eua" xr:uid="{3C15161D-38B8-4D5D-8F7B-29E839EE1784}"/>
    <hyperlink ref="E21" r:id="rId55" tooltip="Melbourne Airport, Australia" display="https://www.flightradar24.com/data/airports/mel" xr:uid="{155D7563-71DB-4AE2-9478-5A90AC6F6ED3}"/>
    <hyperlink ref="F21" r:id="rId56" tooltip="Emirates (Journey to the Future Livery)" display="https://www.flightradar24.com/data/airlines/ek-uae" xr:uid="{CAB05D43-4903-42F2-83F6-1AE686BEB06D}"/>
    <hyperlink ref="G21" r:id="rId57" tooltip="A6-EUJ" display="https://www.flightradar24.com/data/aircraft/a6-euj" xr:uid="{482A7E72-E872-4145-966B-AFB30054ABF7}"/>
    <hyperlink ref="E22" r:id="rId58" tooltip="Male Velana International Airport, Maldives" display="https://www.flightradar24.com/data/airports/mle" xr:uid="{F445C228-AA18-41DA-B0F9-60E712286D26}"/>
    <hyperlink ref="F22" r:id="rId59" tooltip="Emirates" display="https://www.flightradar24.com/data/airlines/ek-uae" xr:uid="{50423A13-07E6-4E86-BBEF-71243DF5E58B}"/>
    <hyperlink ref="G22" r:id="rId60" tooltip="A6-EPL" display="https://www.flightradar24.com/data/aircraft/a6-epl" xr:uid="{FFD62A76-EF24-4C7C-8EC4-6C7252DFE440}"/>
    <hyperlink ref="E23" r:id="rId61" tooltip="Entebbe International Airport, Uganda" display="https://www.flightradar24.com/data/airports/ebb" xr:uid="{ED7123BC-B615-41F1-89B1-DAA5B4FD989D}"/>
    <hyperlink ref="F23" r:id="rId62" tooltip="Emirates" display="https://www.flightradar24.com/data/airlines/ek-uae" xr:uid="{1D84878E-B65B-426B-AF62-4405224AF94C}"/>
    <hyperlink ref="G23" r:id="rId63" tooltip="A6-EPP" display="https://www.flightradar24.com/data/aircraft/a6-epp" xr:uid="{6D06014F-F987-4E3A-892C-CB133132E332}"/>
    <hyperlink ref="E24" r:id="rId64" tooltip="Luanda Quatro de Fevereiro Airport, Angola" display="https://www.flightradar24.com/data/airports/lad" xr:uid="{91C6C47B-ACDF-4DCA-B102-7FF619FEC072}"/>
    <hyperlink ref="F24" r:id="rId65" tooltip="Emirates (Year of the Fiftieth Livery)" display="https://www.flightradar24.com/data/airlines/ek-uae" xr:uid="{BF7C9834-A872-4831-B07B-EA4C36FBEC48}"/>
    <hyperlink ref="G24" r:id="rId66" tooltip="A6-EPO" display="https://www.flightradar24.com/data/aircraft/a6-epo" xr:uid="{4F1D4714-AE1D-4952-856B-468AB1273047}"/>
    <hyperlink ref="E25" r:id="rId67" tooltip="Delhi Indira Gandhi International Airport, India" display="https://www.flightradar24.com/data/airports/del" xr:uid="{CAE90051-DECC-49DF-A604-AFD9F879586D}"/>
    <hyperlink ref="F25" r:id="rId68" tooltip="Emirates" display="https://www.flightradar24.com/data/airlines/ek-uae" xr:uid="{67D3B810-E43B-4C06-A465-1D01631310A7}"/>
    <hyperlink ref="G25" r:id="rId69" tooltip="A6-EPV" display="https://www.flightradar24.com/data/aircraft/a6-epv" xr:uid="{E06AC77F-AC4A-4704-B5A4-91034E06FF7D}"/>
    <hyperlink ref="E26" r:id="rId70" tooltip="Shiraz International Airport, Iran" display="https://www.flightradar24.com/data/airports/syz" xr:uid="{825B0F4B-D3E4-49B8-942A-476205597AA1}"/>
    <hyperlink ref="F26" r:id="rId71" tooltip="flydubai" display="https://www.flightradar24.com/data/airlines/fz-fdb" xr:uid="{A1B1A7B1-E4E7-48E9-8AE4-CA9452086EF5}"/>
    <hyperlink ref="G26" r:id="rId72" tooltip="A6-FGC" display="https://www.flightradar24.com/data/aircraft/a6-fgc" xr:uid="{48EE190E-7D28-4C6E-A1BB-52E927FBF9DF}"/>
    <hyperlink ref="E27" r:id="rId73" tooltip="Abha Regional Airport, Saudi Arabia" display="https://www.flightradar24.com/data/airports/ahb" xr:uid="{6CC8C899-FE28-49E8-A5B3-70CA5C3328CB}"/>
    <hyperlink ref="F27" r:id="rId74" tooltip="flydubai" display="https://www.flightradar24.com/data/airlines/fz-fdb" xr:uid="{F779D85E-6042-4C6B-8264-59F335C1964F}"/>
    <hyperlink ref="G27" r:id="rId75" tooltip="A6-FMT" display="https://www.flightradar24.com/data/aircraft/a6-fmt" xr:uid="{6CCBDF09-46B7-4FB3-82FE-2DD864479EBE}"/>
    <hyperlink ref="E28" r:id="rId76" tooltip="Johannesburg OR Tambo International Airport, South Africa" display="https://www.flightradar24.com/data/airports/jnb" xr:uid="{F68AE409-7CB0-45B3-8366-8DFEEA93BF99}"/>
    <hyperlink ref="F28" r:id="rId77" tooltip="Emirates" display="https://www.flightradar24.com/data/airlines/ek-uae" xr:uid="{22D5D446-F0F7-45DE-9350-69D6641ACC30}"/>
    <hyperlink ref="G28" r:id="rId78" tooltip="A6-EEZ" display="https://www.flightradar24.com/data/aircraft/a6-eez" xr:uid="{0FFA492B-66A5-4FFB-9AEF-000A911273C3}"/>
    <hyperlink ref="E29" r:id="rId79" tooltip="Chicago O'Hare International Airport, United States" display="https://www.flightradar24.com/data/airports/ord" xr:uid="{413599B7-32A6-47F0-899B-0E95CEE89693}"/>
    <hyperlink ref="F29" r:id="rId80" tooltip="Emirates" display="https://www.flightradar24.com/data/airlines/ek-uae" xr:uid="{AE44B4A9-ECB1-4A50-83D8-FA25250CCF7C}"/>
    <hyperlink ref="G29" r:id="rId81" tooltip="A6-EQE" display="https://www.flightradar24.com/data/aircraft/a6-eqe" xr:uid="{09BA9614-DB12-44FF-B7CD-6B8630CF3FB6}"/>
    <hyperlink ref="E30" r:id="rId82" tooltip="Seattle Tacoma International Airport, United States" display="https://www.flightradar24.com/data/airports/sea" xr:uid="{0C94D234-506B-4144-8D65-AC749212FEA9}"/>
    <hyperlink ref="F30" r:id="rId83" tooltip="Emirates" display="https://www.flightradar24.com/data/airlines/ek-uae" xr:uid="{DC4A8501-244D-435B-8037-F71221BC12D8}"/>
    <hyperlink ref="G30" r:id="rId84" tooltip="A6-EPY" display="https://www.flightradar24.com/data/aircraft/a6-epy" xr:uid="{9C66F557-D212-4474-AD0B-025466839FBA}"/>
    <hyperlink ref="E31" r:id="rId85" tooltip="Istanbul Sabiha Gokcen International Airport, Turkey" display="https://www.flightradar24.com/data/airports/saw" xr:uid="{3376BB80-6C77-4238-8EAF-5BA3DA13A98F}"/>
    <hyperlink ref="F31" r:id="rId86" tooltip="flydubai" display="https://www.flightradar24.com/data/airlines/fz-fdb" xr:uid="{3F412934-0AC2-4E4B-8304-496B148F2707}"/>
    <hyperlink ref="G31" r:id="rId87" tooltip="A6-FMY" display="https://www.flightradar24.com/data/aircraft/a6-fmy" xr:uid="{EAE34CE3-424E-4D3F-9F2E-D077A3A8FF65}"/>
    <hyperlink ref="E32" r:id="rId88" tooltip="Moscow Vnukovo International Airport, Russia" display="https://www.flightradar24.com/data/airports/vko" xr:uid="{669A3017-D34F-4A71-8195-FAB956F99ED7}"/>
    <hyperlink ref="F32" r:id="rId89" tooltip="flydubai" display="https://www.flightradar24.com/data/airlines/fz-fdb" xr:uid="{6FCCBED1-A62A-4F9F-B0F0-595227C0C22C}"/>
    <hyperlink ref="G32" r:id="rId90" tooltip="A6-FEP" display="https://www.flightradar24.com/data/aircraft/a6-fep" xr:uid="{C59179D2-4F8E-4F92-B3D5-7C4A20C0CBAB}"/>
    <hyperlink ref="E33" r:id="rId91" tooltip="Tel Aviv Ben Gurion International Airport, Israel" display="https://www.flightradar24.com/data/airports/tlv" xr:uid="{5190B631-B0EA-43B6-9EA7-902A285ED757}"/>
    <hyperlink ref="F33" r:id="rId92" tooltip="flydubai" display="https://www.flightradar24.com/data/airlines/fz-fdb" xr:uid="{99727BA5-E1EE-4580-BCDE-2B2D628A5980}"/>
    <hyperlink ref="G33" r:id="rId93" tooltip="A6-FKA" display="https://www.flightradar24.com/data/aircraft/a6-fka" xr:uid="{881A191F-0AF2-4DAA-9A99-C866EE158AF1}"/>
    <hyperlink ref="E34" r:id="rId94" tooltip="Ljubljana Joze Pucnik Airport, Slovenia" display="https://www.flightradar24.com/data/airports/lju" xr:uid="{568507E3-F255-44EF-B470-2DF5663D6A8A}"/>
    <hyperlink ref="F34" r:id="rId95" tooltip="flydubai" display="https://www.flightradar24.com/data/airlines/fz-fdb" xr:uid="{6F35285F-C254-4A80-A1EE-283E6E05D451}"/>
    <hyperlink ref="G34" r:id="rId96" tooltip="A6-FPC" display="https://www.flightradar24.com/data/aircraft/a6-fpc" xr:uid="{738A572E-BC24-4F99-9A06-9E73061D6249}"/>
    <hyperlink ref="E35" r:id="rId97" tooltip="Port Louis Sir Seewoosagur Ramgoolam Airport, Mauritius" display="https://www.flightradar24.com/data/airports/mru" xr:uid="{0D7AC2FD-0575-4BC1-B74D-B732342C24E8}"/>
    <hyperlink ref="F35" r:id="rId98" tooltip="Emirates" display="https://www.flightradar24.com/data/airlines/ek-uae" xr:uid="{CA89CBB2-A18F-4A62-8821-42CBF04F936A}"/>
    <hyperlink ref="G35" r:id="rId99" tooltip="A6-EUD" display="https://www.flightradar24.com/data/aircraft/a6-eud" xr:uid="{BD239463-34C3-4E9A-97D3-C4F57C57335A}"/>
    <hyperlink ref="E36" r:id="rId100" tooltip="Amritsar International Airport, India" display="https://www.flightradar24.com/data/airports/atq" xr:uid="{4F047F0F-FC1A-4B25-ACEA-84D3A9FB3EE7}"/>
    <hyperlink ref="F36" r:id="rId101" tooltip="Air India Express (Garba-Bihu Dance Livery)" display="https://www.flightradar24.com/data/airlines/ix-axb" xr:uid="{8271B7BC-34EC-448F-B14D-5BEE582B55D4}"/>
    <hyperlink ref="G36" r:id="rId102" tooltip="VT-AXU" display="https://www.flightradar24.com/data/aircraft/vt-axu" xr:uid="{5B2D4234-A5B5-4E0B-A54F-6C8EBAC3775E}"/>
    <hyperlink ref="E37" r:id="rId103" tooltip="Moscow Domodedovo International Airport, Russia" display="https://www.flightradar24.com/data/airports/dme" xr:uid="{DF9E059C-CCF0-4057-9AED-67DBE1F91265}"/>
    <hyperlink ref="F37" r:id="rId104" tooltip="Emirates" display="https://www.flightradar24.com/data/airlines/ek-uae" xr:uid="{A4EC6C31-3BF5-4DC7-BE10-4780723333A4}"/>
    <hyperlink ref="G37" r:id="rId105" tooltip="A6-EER" display="https://www.flightradar24.com/data/aircraft/a6-eer" xr:uid="{D6F4E47B-FA7A-4A4E-BC94-549515FAC116}"/>
    <hyperlink ref="E38" r:id="rId106" tooltip="Sydney Kingsford Smith Airport, Australia" display="https://www.flightradar24.com/data/airports/syd" xr:uid="{5B50EED9-69EC-42DD-A64C-A3711F3CAD33}"/>
    <hyperlink ref="F38" r:id="rId107" tooltip="Emirates" display="https://www.flightradar24.com/data/airlines/ek-uae" xr:uid="{828A0FA2-6C32-4AB2-B9B3-DC367D3E0ECA}"/>
    <hyperlink ref="G38" r:id="rId108" tooltip="A6-EVN" display="https://www.flightradar24.com/data/aircraft/a6-evn" xr:uid="{92414DA2-31DD-450E-B824-A5BA9D26BCF3}"/>
    <hyperlink ref="E39" r:id="rId109" tooltip="Male Velana International Airport, Maldives" display="https://www.flightradar24.com/data/airports/mle" xr:uid="{DD66635A-35ED-4751-AC90-3D430BA6499B}"/>
    <hyperlink ref="F39" r:id="rId110" tooltip="Emirates" display="https://www.flightradar24.com/data/airlines/ek-uae" xr:uid="{D2C88AEF-84BD-4121-AAD4-962999F870BF}"/>
    <hyperlink ref="G39" r:id="rId111" tooltip="A6-EGP" display="https://www.flightradar24.com/data/aircraft/a6-egp" xr:uid="{E5ADC818-35B6-4266-82F3-C92A4B14F4D0}"/>
    <hyperlink ref="E40" r:id="rId112" tooltip="Kazan International Airport, Russia" display="https://www.flightradar24.com/data/airports/kzn" xr:uid="{F2476D90-BF2E-40BC-BA30-75522863A2D7}"/>
    <hyperlink ref="F40" r:id="rId113" tooltip="flydubai" display="https://www.flightradar24.com/data/airlines/fz-fdb" xr:uid="{AFA27C64-B88D-454A-903B-6173820A652B}"/>
    <hyperlink ref="G40" r:id="rId114" tooltip="A6-FEQ" display="https://www.flightradar24.com/data/aircraft/a6-feq" xr:uid="{00AB4121-C064-44C1-9E82-165DD3B6270C}"/>
    <hyperlink ref="E41" r:id="rId115" tooltip="Mangalore International Airport, India" display="https://www.flightradar24.com/data/airports/ixe" xr:uid="{303E34FB-BB1C-4925-BD10-0C23E6D5D516}"/>
    <hyperlink ref="F41" r:id="rId116" tooltip="IndiGo" display="https://www.flightradar24.com/data/airlines/6e-igo" xr:uid="{7665CEC5-2DAF-46B2-A88B-E20A906D0708}"/>
    <hyperlink ref="G41" r:id="rId117" tooltip="VT-ISI" display="https://www.flightradar24.com/data/aircraft/vt-isi" xr:uid="{4A4B1CD7-AE81-4E22-83FE-7E4B0EF7B801}"/>
    <hyperlink ref="E42" r:id="rId118" tooltip="Durban King Shaka International Airport, South Africa" display="https://www.flightradar24.com/data/airports/dur" xr:uid="{632920FD-50C8-4431-A024-953BB2D9D60D}"/>
    <hyperlink ref="F42" r:id="rId119" tooltip="Emirates" display="https://www.flightradar24.com/data/airlines/ek-uae" xr:uid="{5288004C-0058-431A-8EB0-E242D416AB72}"/>
    <hyperlink ref="G42" r:id="rId120" tooltip="A6-ECM" display="https://www.flightradar24.com/data/aircraft/a6-ecm" xr:uid="{3B9F5E5B-AD47-4741-8E0A-BF05D9A6B85E}"/>
    <hyperlink ref="E43" r:id="rId121" tooltip="Glasgow International Airport, United Kingdom" display="https://www.flightradar24.com/data/airports/gla" xr:uid="{0843293D-9D1C-42B0-B059-FFECD795EF4A}"/>
    <hyperlink ref="F43" r:id="rId122" tooltip="Emirates" display="https://www.flightradar24.com/data/airlines/ek-uae" xr:uid="{FF78F751-AC8D-4666-8D74-95213094D237}"/>
    <hyperlink ref="G43" r:id="rId123" tooltip="A6-ENV" display="https://www.flightradar24.com/data/aircraft/a6-env" xr:uid="{B9C74413-888E-498B-8E68-DE8880A2AF39}"/>
    <hyperlink ref="E44" r:id="rId124" tooltip="Samara Kurumoch International Airport, Russia" display="https://www.flightradar24.com/data/airports/kuf" xr:uid="{52E88131-F534-47EA-AFE7-95329E8EE79F}"/>
    <hyperlink ref="F44" r:id="rId125" tooltip="flydubai" display="https://www.flightradar24.com/data/airlines/fz-fdb" xr:uid="{D667BAD9-8921-481D-921E-CB65FC7B4859}"/>
    <hyperlink ref="G44" r:id="rId126" tooltip="A6-FEY" display="https://www.flightradar24.com/data/aircraft/a6-fey" xr:uid="{51D9556C-C9C6-485A-A039-3D90D500D0D4}"/>
    <hyperlink ref="E45" r:id="rId127" tooltip="Zanzibar Abeid Amani Karume International Airport, Tanzania" display="https://www.flightradar24.com/data/airports/znz" xr:uid="{8A141B26-E023-4F8F-B0BB-D93171D38E31}"/>
    <hyperlink ref="F45" r:id="rId128" tooltip="flydubai" display="https://www.flightradar24.com/data/airlines/fz-fdb" xr:uid="{9EB065C9-BD1E-4ED1-8577-18A62A788C78}"/>
    <hyperlink ref="G45" r:id="rId129" tooltip="A6-FMZ" display="https://www.flightradar24.com/data/aircraft/a6-fmz" xr:uid="{FD0E8990-F63E-4F69-8BE4-CCFDD1A6B50F}"/>
    <hyperlink ref="E46" r:id="rId130" tooltip="Bucharest Henri Coanda International Airport, Romania" display="https://www.flightradar24.com/data/airports/otp" xr:uid="{73A5E466-8E38-4586-B73B-56F153D2EE6A}"/>
    <hyperlink ref="F46" r:id="rId131" tooltip="flydubai" display="https://www.flightradar24.com/data/airlines/fz-fdb" xr:uid="{059BD82A-3CE3-4CE7-9E6D-F85BBAC35FDD}"/>
    <hyperlink ref="G46" r:id="rId132" tooltip="A6-FMF" display="https://www.flightradar24.com/data/aircraft/a6-fmf" xr:uid="{82DD385A-F9F9-494B-AA43-1FBB87CED993}"/>
    <hyperlink ref="E47" r:id="rId133" tooltip="Bahrain International Airport, Bahrain" display="https://www.flightradar24.com/data/airports/bah" xr:uid="{DEB9EFB7-3794-4111-B825-76D874768147}"/>
    <hyperlink ref="F47" r:id="rId134" tooltip="Gulf Air" display="https://www.flightradar24.com/data/airlines/gf-gfa" xr:uid="{8B4A7C1A-887C-45A8-8D7D-D10665C94E9C}"/>
    <hyperlink ref="G47" r:id="rId135" tooltip="A9C-AB" display="https://www.flightradar24.com/data/aircraft/a9c-ab" xr:uid="{C91321D1-098E-4ABA-A028-97C66B5E8261}"/>
    <hyperlink ref="E48" r:id="rId136" tooltip="Phuket International Airport, Thailand" display="https://www.flightradar24.com/data/airports/hkt" xr:uid="{E6388008-32F3-468B-BEAF-7635FA6BFA31}"/>
    <hyperlink ref="F48" r:id="rId137" tooltip="Emirates" display="https://www.flightradar24.com/data/airlines/ek-uae" xr:uid="{99704193-B98A-4851-8129-EC2ECB456373}"/>
    <hyperlink ref="G48" r:id="rId138" tooltip="A6-EQF" display="https://www.flightradar24.com/data/aircraft/a6-eqf" xr:uid="{5FD3D1B9-AC4A-4659-A57F-FF8B19481A29}"/>
    <hyperlink ref="E49" r:id="rId139" tooltip="Denpasar Ngurah Rai International Airport, Indonesia" display="https://www.flightradar24.com/data/airports/dps" xr:uid="{63E80D9A-3050-46DA-B395-E7CC286C19E1}"/>
    <hyperlink ref="F49" r:id="rId140" tooltip="Emirates" display="https://www.flightradar24.com/data/airlines/ek-uae" xr:uid="{EFD5B143-3417-4C56-9C91-B0357FC36116}"/>
    <hyperlink ref="G49" r:id="rId141" tooltip="A6-ENT" display="https://www.flightradar24.com/data/aircraft/a6-ent" xr:uid="{CEE6016D-CE27-4F30-BF0E-018762F9D108}"/>
    <hyperlink ref="E50" r:id="rId142" tooltip="Dhaka Shahjalal International Airport, Bangladesh" display="https://www.flightradar24.com/data/airports/dac" xr:uid="{3921FC49-0357-442E-A88E-9250D9EC50F3}"/>
    <hyperlink ref="F50" r:id="rId143" tooltip="Emirates" display="https://www.flightradar24.com/data/airlines/ek-uae" xr:uid="{1407A625-3F8C-4BCC-99A9-17272D00BA1C}"/>
    <hyperlink ref="G50" r:id="rId144" tooltip="A6-EPR" display="https://www.flightradar24.com/data/aircraft/a6-epr" xr:uid="{6BDDA7E6-0842-4F8F-A568-92F12D62CEB1}"/>
    <hyperlink ref="E51" r:id="rId145" tooltip="Addis Ababa Bole Airport, Ethiopia" display="https://www.flightradar24.com/data/airports/add" xr:uid="{C4837C8C-27C0-42A5-9BAC-46E31D8E161E}"/>
    <hyperlink ref="F51" r:id="rId146" tooltip="Emirates" display="https://www.flightradar24.com/data/airlines/ek-uae" xr:uid="{666711EA-3B0C-49B1-99C4-0653BE4B9719}"/>
    <hyperlink ref="G51" r:id="rId147" tooltip="A6-EPJ" display="https://www.flightradar24.com/data/aircraft/a6-epj" xr:uid="{B0511E5B-B7CD-470F-8CCE-24E07EA34239}"/>
    <hyperlink ref="E52" r:id="rId148" tooltip="Sulaimaniyah International Airport, Iraq" display="https://www.flightradar24.com/data/airports/isu" xr:uid="{2A51395E-7E7F-48EF-B79C-A167A313D4F5}"/>
    <hyperlink ref="F52" r:id="rId149" tooltip="flydubai" display="https://www.flightradar24.com/data/airlines/fz-fdb" xr:uid="{A0F0CFE0-9282-4B0B-9227-4FEB3ECD11D4}"/>
    <hyperlink ref="G52" r:id="rId150" tooltip="A6-FEE" display="https://www.flightradar24.com/data/aircraft/a6-fee" xr:uid="{8F82E2D4-2079-42D9-8672-543724F78637}"/>
    <hyperlink ref="E53" r:id="rId151" tooltip="Cairo International Airport, Egypt" display="https://www.flightradar24.com/data/airports/cai" xr:uid="{26D5B7EB-A549-46BD-B1DA-11E87795105D}"/>
    <hyperlink ref="F53" r:id="rId152" tooltip="EgyptAir (90 Years Sticker)" display="https://www.flightradar24.com/data/airlines/ms-msr" xr:uid="{5523CE9F-3879-4CDC-830E-49DA862C0A8C}"/>
    <hyperlink ref="G53" r:id="rId153" tooltip="SU-GFM" display="https://www.flightradar24.com/data/aircraft/su-gfm" xr:uid="{7B8A793B-49C0-4CD8-B1A2-72943C914C61}"/>
    <hyperlink ref="E54" r:id="rId154" tooltip="Riyadh King Khalid International Airport, Saudi Arabia" display="https://www.flightradar24.com/data/airports/ruh" xr:uid="{1883E211-9CDA-4DA9-8899-E8A6A8DDD6E1}"/>
    <hyperlink ref="F54" r:id="rId155" tooltip="Saudia" display="https://www.flightradar24.com/data/airlines/sv-sva" xr:uid="{77F2BA52-0C29-41E3-A242-3CEF1EC579D7}"/>
    <hyperlink ref="G54" r:id="rId156" tooltip="HZ-AS66" display="https://www.flightradar24.com/data/aircraft/hz-as66" xr:uid="{67C2951D-E040-4F24-9849-C223CA59766A}"/>
    <hyperlink ref="E55" r:id="rId157" tooltip="Delhi Indira Gandhi International Airport, India" display="https://www.flightradar24.com/data/airports/del" xr:uid="{9548847A-888B-43DC-B3BA-29CEB7764609}"/>
    <hyperlink ref="F55" r:id="rId158" tooltip="IndiGo" display="https://www.flightradar24.com/data/airlines/6e-igo" xr:uid="{D1C39B57-4413-4ABD-9239-77D024B451A4}"/>
    <hyperlink ref="G55" r:id="rId159" tooltip="VT-IIV" display="https://www.flightradar24.com/data/aircraft/vt-iiv" xr:uid="{9E078AD1-290A-47DF-8AA8-E3FFFB567BEC}"/>
    <hyperlink ref="E56" r:id="rId160" tooltip="Sochi International Airport, Russia" display="https://www.flightradar24.com/data/airports/aer" xr:uid="{22F5EEEE-354D-46E4-A85D-FB618755DBC8}"/>
    <hyperlink ref="F56" r:id="rId161" tooltip="Azimuth" display="https://www.flightradar24.com/data/airlines/a4-azo" xr:uid="{4F1ADE9F-3149-4CB4-91CD-6C720DEE717B}"/>
    <hyperlink ref="G56" r:id="rId162" tooltip="RA-89120" display="https://www.flightradar24.com/data/aircraft/ra-89120" xr:uid="{AA922E78-AC5C-458F-9789-1BFB6B19559B}"/>
    <hyperlink ref="E57" r:id="rId163" tooltip="Istanbul Airport, Turkey" display="https://www.flightradar24.com/data/airports/ist" xr:uid="{9199BDFA-E867-453C-9A33-55D7A18A8E97}"/>
    <hyperlink ref="F57" r:id="rId164" tooltip="Emirates" display="https://www.flightradar24.com/data/airlines/ek-uae" xr:uid="{23D217B7-8D57-4E3D-9413-5AB9C23A7A67}"/>
    <hyperlink ref="G57" r:id="rId165" tooltip="A6-EED" display="https://www.flightradar24.com/data/aircraft/a6-eed" xr:uid="{E7DE7BBC-4591-47BF-B222-7CFDFA3A100E}"/>
    <hyperlink ref="E58" r:id="rId166" tooltip="Jakarta Soekarno Hatta International Airport, Indonesia" display="https://www.flightradar24.com/data/airports/cgk" xr:uid="{05747D37-2C06-41FD-96AA-AE654BEF3E91}"/>
    <hyperlink ref="F58" r:id="rId167" tooltip="Emirates" display="https://www.flightradar24.com/data/airlines/ek-uae" xr:uid="{7D04D579-A613-424E-8976-52576582EC0B}"/>
    <hyperlink ref="G58" r:id="rId168" tooltip="A6-ECF" display="https://www.flightradar24.com/data/aircraft/a6-ecf" xr:uid="{A21BEAFC-81EF-4532-A2D0-716CAC71817C}"/>
    <hyperlink ref="E59" r:id="rId169" tooltip="Djibouti Ambouli International Airport, Djibouti" display="https://www.flightradar24.com/data/airports/jib" xr:uid="{2CB0A705-404C-48DD-A2CF-4CD305E951AA}"/>
    <hyperlink ref="F59" r:id="rId170" tooltip="flydubai" display="https://www.flightradar24.com/data/airlines/fz-fdb" xr:uid="{56D35F1A-33B4-4A5E-8A5A-720CC601C468}"/>
    <hyperlink ref="G59" r:id="rId171" tooltip="A6-FES" display="https://www.flightradar24.com/data/aircraft/a6-fes" xr:uid="{9EEEA71D-91F6-447D-BE6B-38A6440E53EB}"/>
    <hyperlink ref="E60" r:id="rId172" tooltip="Dammam King Fahd International Airport, Saudi Arabia" display="https://www.flightradar24.com/data/airports/dmm" xr:uid="{0D918C8C-F9E4-4F06-BB39-4EDB4FECCED2}"/>
    <hyperlink ref="F60" r:id="rId173" tooltip="flydubai" display="https://www.flightradar24.com/data/airlines/fz-fdb" xr:uid="{1A0417FD-A5DE-481F-8132-901878AB4575}"/>
    <hyperlink ref="G60" r:id="rId174" tooltip="A6-FMM" display="https://www.flightradar24.com/data/aircraft/a6-fmm" xr:uid="{C9343D2D-0BD1-4BA7-AEB1-BB820871B0AA}"/>
    <hyperlink ref="E61" r:id="rId175" tooltip="Kuwait International Airport, Kuwait" display="https://www.flightradar24.com/data/airports/kwi" xr:uid="{B5A503D2-CEAD-4861-A9DC-A8F86111368A}"/>
    <hyperlink ref="F61" r:id="rId176" tooltip="Jazeera Airways" display="https://www.flightradar24.com/data/airlines/j9-jzr" xr:uid="{ECB279FA-1488-4015-858D-B67A625BD334}"/>
    <hyperlink ref="G61" r:id="rId177" tooltip="9K-CBK" display="https://www.flightradar24.com/data/aircraft/9k-cbk" xr:uid="{9E7151BA-D38D-4405-8B8F-7ACFEEEED40D}"/>
    <hyperlink ref="E62" r:id="rId178" tooltip="Delhi Indira Gandhi International Airport, India" display="https://www.flightradar24.com/data/airports/del" xr:uid="{DC685F28-4FAB-49FD-A29F-6BCC13A3E6E6}"/>
    <hyperlink ref="F62" r:id="rId179" tooltip="SpiceJet" display="https://www.flightradar24.com/data/airlines/sg-sej" xr:uid="{E3300DDF-265B-4CCB-B41E-7CE8F3ECE962}"/>
    <hyperlink ref="G62" r:id="rId180" tooltip="VT-MXX" display="https://www.flightradar24.com/data/aircraft/vt-mxx" xr:uid="{43AACBF1-7FC8-4289-8B2B-63F3BBB55544}"/>
    <hyperlink ref="E63" r:id="rId181" tooltip="Athens Eleftherios Venizelos, Greece" display="https://www.flightradar24.com/data/airports/ath" xr:uid="{6B7AEF2A-BFA0-4B55-A488-E766C03C19C2}"/>
    <hyperlink ref="F63" r:id="rId182" tooltip="Emirates" display="https://www.flightradar24.com/data/airlines/ek-uae" xr:uid="{D33F1C03-4B1B-4C30-B4B2-93BDAC68509C}"/>
    <hyperlink ref="G63" r:id="rId183" tooltip="A6-EQG" display="https://www.flightradar24.com/data/aircraft/a6-eqg" xr:uid="{2817C110-D244-4D6E-9EF3-9C89137BAEA5}"/>
    <hyperlink ref="E64" r:id="rId184" tooltip="Taif Airport, Saudi Arabia" display="https://www.flightradar24.com/data/airports/tif" xr:uid="{2EA67530-A260-4C39-B645-9702593D5132}"/>
    <hyperlink ref="F64" r:id="rId185" tooltip="flydubai" display="https://www.flightradar24.com/data/airlines/fz-fdb" xr:uid="{B6B9F138-9BB8-4DFF-81F0-4747C7E54B62}"/>
    <hyperlink ref="G64" r:id="rId186" tooltip="A6-FMC" display="https://www.flightradar24.com/data/aircraft/a6-fmc" xr:uid="{5ACB081D-75D2-4DAC-B5AF-5B2913748686}"/>
    <hyperlink ref="E65" r:id="rId187" tooltip="Paris Charles de Gaulle Airport, France" display="https://www.flightradar24.com/data/airports/cdg" xr:uid="{A9667D09-E44E-4F24-8E96-8E1D0491873F}"/>
    <hyperlink ref="F65" r:id="rId188" tooltip="FedEx" display="https://www.flightradar24.com/data/airlines/fx-fdx" xr:uid="{D1B2C35A-CA95-4E55-9A19-9E420117D2DC}"/>
    <hyperlink ref="G65" r:id="rId189" tooltip="N873FD" display="https://www.flightradar24.com/data/aircraft/n873fd" xr:uid="{FF43FFD9-EA4E-4E3D-85BC-082C5FEF55C2}"/>
    <hyperlink ref="E66" r:id="rId190" tooltip="Baku Heydar Aliyev International Airport, Azerbaijan" display="https://www.flightradar24.com/data/airports/gyd" xr:uid="{0645369A-15BF-4B7C-9ECD-8D71CC8C1821}"/>
    <hyperlink ref="F66" r:id="rId191" tooltip="flydubai" display="https://www.flightradar24.com/data/airlines/fz-fdb" xr:uid="{DD3C47D4-FE4D-4237-B07B-C575C45AA29A}"/>
    <hyperlink ref="G66" r:id="rId192" tooltip="A6-FEU" display="https://www.flightradar24.com/data/aircraft/a6-feu" xr:uid="{42358DEA-3100-4AAC-A1D1-D773BD6C2E90}"/>
    <hyperlink ref="E67" r:id="rId193" tooltip="Tbilisi International Airport, Georgia" display="https://www.flightradar24.com/data/airports/tbs" xr:uid="{5ADEAE44-EFD6-4185-B2F4-94DB447932CD}"/>
    <hyperlink ref="F67" r:id="rId194" tooltip="flydubai" display="https://www.flightradar24.com/data/airlines/fz-fdb" xr:uid="{0AD9F288-EA5C-454C-8B19-7014117D9258}"/>
    <hyperlink ref="G67" r:id="rId195" tooltip="A6-FER" display="https://www.flightradar24.com/data/aircraft/a6-fer" xr:uid="{57CCAE30-030F-4E5B-A0B8-CAC88381C88D}"/>
    <hyperlink ref="E68" r:id="rId196" tooltip="Jeddah King Abdulaziz International Airport, Saudi Arabia" display="https://www.flightradar24.com/data/airports/jed" xr:uid="{521FF1B0-F517-442E-9CAE-5ADBD41DCCA0}"/>
    <hyperlink ref="F68" r:id="rId197" tooltip="flydubai" display="https://www.flightradar24.com/data/airlines/fz-fdb" xr:uid="{EF5A6657-1981-4FF9-BE7A-55073957EE73}"/>
    <hyperlink ref="G68" r:id="rId198" tooltip="A6-FGJ" display="https://www.flightradar24.com/data/aircraft/a6-fgj" xr:uid="{48D9045C-7D27-4322-9263-DA5A6ABD011A}"/>
    <hyperlink ref="E69" r:id="rId199" tooltip="Moscow Vnukovo International Airport, Russia" display="https://www.flightradar24.com/data/airports/vko" xr:uid="{E834D9A7-2483-4DB7-B46B-5C01008C5567}"/>
    <hyperlink ref="F69" r:id="rId200" tooltip="flydubai" display="https://www.flightradar24.com/data/airlines/fz-fdb" xr:uid="{E7939292-C13E-420A-B244-9AD43D52EA72}"/>
    <hyperlink ref="G69" r:id="rId201" tooltip="A6-FEM" display="https://www.flightradar24.com/data/aircraft/a6-fem" xr:uid="{D3947568-6CB3-4403-A964-7E3FD82ADC32}"/>
    <hyperlink ref="E70" r:id="rId202" tooltip="Istanbul Airport, Turkey" display="https://www.flightradar24.com/data/airports/ist" xr:uid="{EA6131B3-7A0D-4748-BCB1-E6E4C33AEE18}"/>
    <hyperlink ref="F70" r:id="rId203" tooltip="Turkish Airlines" display="https://www.flightradar24.com/data/airlines/tk-thy" xr:uid="{05D2296B-6A99-44E8-AAC8-E5BD1AF98A73}"/>
    <hyperlink ref="G70" r:id="rId204" tooltip="TC-JNI" display="https://www.flightradar24.com/data/aircraft/tc-jni" xr:uid="{9BC4F452-78E3-46E5-8072-EAC17F6B4462}"/>
    <hyperlink ref="E71" r:id="rId205" tooltip="Paris Charles de Gaulle Airport, France" display="https://www.flightradar24.com/data/airports/cdg" xr:uid="{23C85E09-F5A4-4867-9ED5-879A0388F383}"/>
    <hyperlink ref="F71" r:id="rId206" tooltip="Air France" display="https://www.flightradar24.com/data/airlines/af-afr" xr:uid="{51C33517-0306-4CBF-A85F-4950A316463F}"/>
    <hyperlink ref="G71" r:id="rId207" tooltip="F-HTYP" display="https://www.flightradar24.com/data/aircraft/f-htyp" xr:uid="{C039F68B-43BA-443E-96AF-F55987CC8EDC}"/>
    <hyperlink ref="E72" r:id="rId208" tooltip="Delhi Indira Gandhi International Airport, India" display="https://www.flightradar24.com/data/airports/del" xr:uid="{C0A19D9A-61D7-45D3-9B9B-32232C965117}"/>
    <hyperlink ref="F72" r:id="rId209" tooltip="Air India" display="https://www.flightradar24.com/data/airlines/ai-aic" xr:uid="{C5221543-BADD-4BD6-8A70-F92CAF0303F7}"/>
    <hyperlink ref="G72" r:id="rId210" tooltip="VT-ANT" display="https://www.flightradar24.com/data/aircraft/vt-ant" xr:uid="{970571B5-A535-46DD-8F0D-17D44771768C}"/>
    <hyperlink ref="E73" r:id="rId211" tooltip="Riyadh King Khalid International Airport, Saudi Arabia" display="https://www.flightradar24.com/data/airports/ruh" xr:uid="{E7D5A93C-6608-4B4A-8EA6-5E0F1383B7F4}"/>
    <hyperlink ref="F73" r:id="rId212" tooltip="flydubai" display="https://www.flightradar24.com/data/airlines/fz-fdb" xr:uid="{35261990-988C-442A-BD24-0EDB5210B5E6}"/>
    <hyperlink ref="G73" r:id="rId213" tooltip="A6-FMK" display="https://www.flightradar24.com/data/aircraft/a6-fmk" xr:uid="{6D138314-4E3B-4703-B6EA-1CF79FE78BFF}"/>
    <hyperlink ref="E74" r:id="rId214" tooltip="London Heathrow Airport, United Kingdom" display="https://www.flightradar24.com/data/airports/lhr" xr:uid="{C00FF925-C80F-41D2-9A98-F41AAFAF8903}"/>
    <hyperlink ref="F74" r:id="rId215" tooltip="Emirates (Dubai Expo Livery)" display="https://www.flightradar24.com/data/airlines/ek-uae" xr:uid="{866644BA-EF7C-4B18-ABDB-6923C8CC59CC}"/>
    <hyperlink ref="G74" r:id="rId216" tooltip="A6-EEW" display="https://www.flightradar24.com/data/aircraft/a6-eew" xr:uid="{B254C11C-131B-45E6-B3F0-4C9BA459D0B7}"/>
    <hyperlink ref="E75" r:id="rId217" tooltip="Chandigarh Airport, India" display="https://www.flightradar24.com/data/airports/ixc" xr:uid="{C41E2C92-944A-48BA-8B84-E62D5EC97310}"/>
    <hyperlink ref="F75" r:id="rId218" tooltip="IndiGo" display="https://www.flightradar24.com/data/airlines/6e-igo" xr:uid="{9C6D96F0-1CEB-4415-ACA1-D5D660F8AA37}"/>
    <hyperlink ref="G75" r:id="rId219" tooltip="VT-IVW" display="https://www.flightradar24.com/data/aircraft/vt-ivw" xr:uid="{473867AA-0CFD-4047-A24F-2259AC816E2E}"/>
    <hyperlink ref="E76" r:id="rId220" tooltip="Mumbai Chhatrapati Shivaji International Airport, India" display="https://www.flightradar24.com/data/airports/bom" xr:uid="{38D8E2A9-5A5D-4434-BF2B-00DFF661D0E2}"/>
    <hyperlink ref="F76" r:id="rId221" tooltip="IndiGo" display="https://www.flightradar24.com/data/airlines/6e-igo" xr:uid="{AB3D0E3C-BDA8-4100-8F6A-560226C5E038}"/>
    <hyperlink ref="G76" r:id="rId222" tooltip="VT-ISN" display="https://www.flightradar24.com/data/aircraft/vt-isn" xr:uid="{D558834D-E0D8-40C3-9A0B-46D0551BF729}"/>
    <hyperlink ref="E77" r:id="rId223" tooltip="Mumbai Chhatrapati Shivaji International Airport, India" display="https://www.flightradar24.com/data/airports/bom" xr:uid="{8655FD7A-0CE1-426E-B2C5-15E85A0F01B9}"/>
    <hyperlink ref="F77" r:id="rId224" tooltip="Air India" display="https://www.flightradar24.com/data/airlines/ai-aic" xr:uid="{0A50528F-5129-4CF1-B7A5-927F8F5C0BC8}"/>
    <hyperlink ref="G77" r:id="rId225" tooltip="VT-ANC" display="https://www.flightradar24.com/data/aircraft/vt-anc" xr:uid="{AFD67EE8-7B8B-4F62-9088-3820D82A19AD}"/>
    <hyperlink ref="E78" r:id="rId226" tooltip="Al-Qassim Regional Airport, Saudi Arabia" display="https://www.flightradar24.com/data/airports/elq" xr:uid="{BC35E962-AF86-40F0-A8F5-FA6A40A15132}"/>
    <hyperlink ref="F78" r:id="rId227" tooltip="flydubai" display="https://www.flightradar24.com/data/airlines/fz-fdb" xr:uid="{A1CF109D-D8A0-47D9-AAEA-41A6D3810F47}"/>
    <hyperlink ref="G78" r:id="rId228" tooltip="A6-FGB" display="https://www.flightradar24.com/data/aircraft/a6-fgb" xr:uid="{C0AF8DD8-B518-47F1-9232-DB5436B96276}"/>
    <hyperlink ref="E79" r:id="rId229" tooltip="Leipzig Halle Airport, Germany" display="https://www.flightradar24.com/data/airports/lej" xr:uid="{4E152507-37BE-467B-AC04-9BA7912C6F35}"/>
    <hyperlink ref="F79" r:id="rId230" tooltip="AeroLogic" display="https://www.flightradar24.com/data/airlines/3s-box" xr:uid="{7CB0B277-28D1-450A-9675-BBC080534B23}"/>
    <hyperlink ref="G79" r:id="rId231" tooltip="D-AALF" display="https://www.flightradar24.com/data/aircraft/d-aalf" xr:uid="{7FC48653-701F-47A0-871F-5C94AEF9F46D}"/>
    <hyperlink ref="E80" r:id="rId232" tooltip="Karachi Jinnah International Airport, Pakistan" display="https://www.flightradar24.com/data/airports/khi" xr:uid="{7D319290-8DDF-485E-BE91-E35DCB808C12}"/>
    <hyperlink ref="F80" r:id="rId233" tooltip="Pakistan International Airlines" display="https://www.flightradar24.com/data/airlines/pk-pia" xr:uid="{D304AB81-942A-4E93-9C23-49B9B2725DE5}"/>
    <hyperlink ref="G80" r:id="rId234" tooltip="AP-BLU" display="https://www.flightradar24.com/data/aircraft/ap-blu" xr:uid="{95B80187-5C65-40E7-B2FE-7C7AFED9CD46}"/>
    <hyperlink ref="E81" r:id="rId235" tooltip="Riyadh King Khalid International Airport, Saudi Arabia" display="https://www.flightradar24.com/data/airports/ruh" xr:uid="{1E7AA468-ADBB-4DEB-A400-0E175DB49D3A}"/>
    <hyperlink ref="F81" r:id="rId236" tooltip="flynas" display="https://www.flightradar24.com/data/airlines/xy-kne" xr:uid="{96BE45A1-4C7A-4CC2-B253-3F5EEAA4AE3A}"/>
    <hyperlink ref="G81" r:id="rId237" tooltip="HZ-NS45" display="https://www.flightradar24.com/data/aircraft/hz-ns45" xr:uid="{E08303F5-BCE3-4F15-B1EB-01CF6E24B6C6}"/>
    <hyperlink ref="E82" r:id="rId238" tooltip="Kathmandu Tribhuvan International Airport, Nepal" display="https://www.flightradar24.com/data/airports/ktm" xr:uid="{3B1EE0BD-615B-4BD8-BEBC-5232DC1F1F48}"/>
    <hyperlink ref="F82" r:id="rId239" tooltip="flydubai" display="https://www.flightradar24.com/data/airlines/fz-fdb" xr:uid="{180B7E3F-059F-4B5B-9327-1A73CC2B2F57}"/>
    <hyperlink ref="G82" r:id="rId240" tooltip="A6-FMJ" display="https://www.flightradar24.com/data/aircraft/a6-fmj" xr:uid="{6F25A628-0273-49AE-BD6E-09E4038D6C77}"/>
    <hyperlink ref="E83" r:id="rId241" tooltip="Tehran Imam Khomeini International Airport, Iran" display="https://www.flightradar24.com/data/airports/ika" xr:uid="{EB255C79-0F06-4160-81BC-2602F47E90E5}"/>
    <hyperlink ref="F83" r:id="rId242" tooltip="Mahan Air" display="https://www.flightradar24.com/data/airlines/w5-irm" xr:uid="{D1BBFB59-2E15-4B3C-AF54-61650245CF0F}"/>
    <hyperlink ref="G83" r:id="rId243" tooltip="EP-MMQ" display="https://www.flightradar24.com/data/aircraft/ep-mmq" xr:uid="{BC1A1E5A-B8EA-4932-B74D-17E2935D9A3B}"/>
    <hyperlink ref="E84" r:id="rId244" tooltip="Cochin International Airport, India" display="https://www.flightradar24.com/data/airports/cok" xr:uid="{0AF0AE86-FE18-4A14-A070-E5D9F0B1A5AA}"/>
    <hyperlink ref="F84" r:id="rId245" tooltip="IndiGo" display="https://www.flightradar24.com/data/airlines/6e-igo" xr:uid="{0C040E54-9688-4440-9571-798D222A86B1}"/>
    <hyperlink ref="G84" r:id="rId246" tooltip="VT-IVQ" display="https://www.flightradar24.com/data/aircraft/vt-ivq" xr:uid="{0809FED0-0807-42FB-8A7C-28F7696EAAE9}"/>
    <hyperlink ref="E85" r:id="rId247" tooltip="Erbil International Airport, Iraq" display="https://www.flightradar24.com/data/airports/ebl" xr:uid="{1197391D-4E81-43A9-9193-7F74686A721B}"/>
    <hyperlink ref="F85" r:id="rId248" tooltip="Iraqi Airways" display="https://www.flightradar24.com/data/airlines/ia-iaw" xr:uid="{830E085A-1B97-4DF5-AC5D-5CB2FB50619E}"/>
    <hyperlink ref="G85" r:id="rId249" tooltip="YI-ASR" display="https://www.flightradar24.com/data/aircraft/yi-asr" xr:uid="{E965C7F7-DB20-40FB-8EBF-B4C3D2FF6821}"/>
    <hyperlink ref="E86" r:id="rId250" tooltip="Cairo International Airport, Egypt" display="https://www.flightradar24.com/data/airports/cai" xr:uid="{E83E5A4D-933D-4C27-A1ED-DAD04CEA872A}"/>
    <hyperlink ref="F86" r:id="rId251" tooltip="Emirates" display="https://www.flightradar24.com/data/airlines/ek-uae" xr:uid="{FA26A2CF-957F-410D-A46C-C88199221AF2}"/>
    <hyperlink ref="G86" r:id="rId252" tooltip="A6-EBK" display="https://www.flightradar24.com/data/aircraft/a6-ebk" xr:uid="{D66C66D2-F4A2-4976-BC8C-CA23D8E8E3D2}"/>
    <hyperlink ref="E87" r:id="rId253" tooltip="Jeddah King Abdulaziz International Airport, Saudi Arabia" display="https://www.flightradar24.com/data/airports/jed" xr:uid="{8E754159-A9E8-4D06-A536-286BA0A18D40}"/>
    <hyperlink ref="F87" r:id="rId254" tooltip="flynas" display="https://www.flightradar24.com/data/airlines/xy-kne" xr:uid="{D115BEBA-5212-4988-8B5E-9701361FBE9C}"/>
    <hyperlink ref="G87" r:id="rId255" tooltip="HZ-NS25" display="https://www.flightradar24.com/data/aircraft/hz-ns25" xr:uid="{B6A43012-835B-4CF2-B12D-5E2B977C6D67}"/>
    <hyperlink ref="E88" r:id="rId256" tooltip="Geneva International Airport, Switzerland" display="https://www.flightradar24.com/data/airports/gva" xr:uid="{0D5490E7-9CC3-4335-9F68-0D8D3E44F91D}"/>
    <hyperlink ref="F88" r:id="rId257" tooltip="Global Jet Luxembourg" display="https://www.flightradar24.com/data/airlines/-svw" xr:uid="{82243DF8-E081-4EDD-909C-28828E11C16E}"/>
    <hyperlink ref="G88" r:id="rId258" tooltip="LX-EVM" display="https://www.flightradar24.com/data/aircraft/lx-evm" xr:uid="{1B19194F-797B-422C-90BF-C955F14B0C19}"/>
    <hyperlink ref="E89" r:id="rId259" tooltip="Tel Aviv Ben Gurion International Airport, Israel" display="https://www.flightradar24.com/data/airports/tlv" xr:uid="{2260576A-6D3A-4791-ACC1-8DCA8BF354BE}"/>
    <hyperlink ref="F89" r:id="rId260" tooltip="El Al" display="https://www.flightradar24.com/data/airlines/ly-ely" xr:uid="{E99ACD8E-32A1-458C-904B-238067474FBC}"/>
    <hyperlink ref="G89" r:id="rId261" tooltip="4X-EKI" display="https://www.flightradar24.com/data/aircraft/4x-eki" xr:uid="{73C22E7C-775C-4E4F-8467-191E967E12D3}"/>
    <hyperlink ref="E90" r:id="rId262" tooltip="Jeddah King Abdulaziz International Airport, Saudi Arabia" display="https://www.flightradar24.com/data/airports/jed" xr:uid="{B776FFCF-0316-4072-B7CA-3612CC535FA4}"/>
    <hyperlink ref="F90" r:id="rId263" tooltip="Saudia" display="https://www.flightradar24.com/data/airlines/sv-sva" xr:uid="{452C925B-504C-48E8-8855-9DCDD3D46C68}"/>
    <hyperlink ref="G90" r:id="rId264" tooltip="HZ-AS51" display="https://www.flightradar24.com/data/aircraft/hz-as51" xr:uid="{2237C887-02AA-4CF7-A845-F702980C30CC}"/>
    <hyperlink ref="E91" r:id="rId265" tooltip="Muscat International Airport, Oman" display="https://www.flightradar24.com/data/airports/mct" xr:uid="{EBA902B5-2EF2-48AE-BFB3-CD5CF8C27965}"/>
    <hyperlink ref="F91" r:id="rId266" tooltip="Oman Air" display="https://www.flightradar24.com/data/airlines/wy-oma" xr:uid="{193D2A8A-AFBB-4735-AD9F-90BBA8009A35}"/>
    <hyperlink ref="G91" r:id="rId267" tooltip="A4O-ML" display="https://www.flightradar24.com/data/aircraft/a4o-ml" xr:uid="{91038B41-8610-4CDB-BB1F-D3D0ED4D5250}"/>
    <hyperlink ref="E92" r:id="rId268" tooltip="Mangalore International Airport, India" display="https://www.flightradar24.com/data/airports/ixe" xr:uid="{CA391DC2-E59F-4045-B771-3C8F3D705EF8}"/>
    <hyperlink ref="F92" r:id="rId269" tooltip="Air India Express (White Tiger/Spotted Deer)" display="https://www.flightradar24.com/data/airlines/ix-axb" xr:uid="{8D713601-1A25-41F8-A7FF-9E7E8011628A}"/>
    <hyperlink ref="G92" r:id="rId270" tooltip="VT-AYB" display="https://www.flightradar24.com/data/aircraft/vt-ayb" xr:uid="{897F13E1-F2D5-4AB2-BCA1-D38F3C0BD72B}"/>
    <hyperlink ref="E93" r:id="rId271" tooltip="Karachi Jinnah International Airport, Pakistan" display="https://www.flightradar24.com/data/airports/khi" xr:uid="{19A37AFC-08C1-484F-87BD-8BEE0F7CBD93}"/>
    <hyperlink ref="F93" r:id="rId272" tooltip="flydubai" display="https://www.flightradar24.com/data/airlines/fz-fdb" xr:uid="{7B63C039-3A9F-4A41-A720-D36B41BD83F9}"/>
    <hyperlink ref="G93" r:id="rId273" tooltip="A6-FEZ" display="https://www.flightradar24.com/data/aircraft/a6-fez" xr:uid="{48858EE7-F54C-4977-90C2-0DCB9648E28E}"/>
    <hyperlink ref="E94" r:id="rId274" tooltip="Tehran Imam Khomeini International Airport, Iran" display="https://www.flightradar24.com/data/airports/ika" xr:uid="{E2BEDFC3-91E6-484A-AE93-AF1A4E79D77D}"/>
    <hyperlink ref="F94" r:id="rId275" tooltip="flydubai" display="https://www.flightradar24.com/data/airlines/fz-fdb" xr:uid="{6108A51A-D262-4E00-B3FE-EF6274397507}"/>
    <hyperlink ref="G94" r:id="rId276" tooltip="A6-FPA" display="https://www.flightradar24.com/data/aircraft/a6-fpa" xr:uid="{74BA3B2E-BB03-41FA-913F-AF9779B50E78}"/>
    <hyperlink ref="E95" r:id="rId277" tooltip="Tashkent International Airport, Uzbekistan" display="https://www.flightradar24.com/data/airports/tas" xr:uid="{C3B1174B-3948-4E30-8259-D54DD7EA44CD}"/>
    <hyperlink ref="F95" r:id="rId278" tooltip="Uzbekistan Airways" display="https://www.flightradar24.com/data/airlines/hy-uzb" xr:uid="{3B44849E-8C99-4F9B-AA7D-CB05E18CA599}"/>
    <hyperlink ref="G95" r:id="rId279" tooltip="UK78705" display="https://www.flightradar24.com/data/aircraft/uk78705" xr:uid="{BA35F695-0D50-4D0D-8BC5-C88637824CDB}"/>
    <hyperlink ref="E96" r:id="rId280" tooltip="Baghdad International Airport, Iraq" display="https://www.flightradar24.com/data/airports/bgw" xr:uid="{714431FE-BC15-4335-AEDB-9F7991EA94DE}"/>
    <hyperlink ref="F96" r:id="rId281" tooltip="Emirates" display="https://www.flightradar24.com/data/airlines/ek-uae" xr:uid="{C5C8802B-63C9-41BF-9F42-6AEFE29E7904}"/>
    <hyperlink ref="G96" r:id="rId282" tooltip="A6-EWA" display="https://www.flightradar24.com/data/aircraft/a6-ewa" xr:uid="{3D80DE43-0060-4EDE-9EE0-B24C690FCF4F}"/>
    <hyperlink ref="E97" r:id="rId283" tooltip="Ahwaz International Airport, Iran" display="https://www.flightradar24.com/data/airports/awz" xr:uid="{3B40BCFD-A026-4211-AF64-CA9D170F4515}"/>
    <hyperlink ref="F97" r:id="rId284" tooltip="Karun Airlines" display="https://www.flightradar24.com/data/airlines/-kru" xr:uid="{CF6E588A-C91F-4EE5-A272-AFB52ED7F006}"/>
    <hyperlink ref="E98" r:id="rId285" tooltip="Beirut Rafic Hariri International Airport, Lebanon" display="https://www.flightradar24.com/data/airports/bey" xr:uid="{021EC082-B27B-44EF-A708-E01F8DAFF3EA}"/>
    <hyperlink ref="F98" r:id="rId286" tooltip="MEA" display="https://www.flightradar24.com/data/airlines/me-mea" xr:uid="{75E3F5A8-37D2-4AB9-9275-8627C9AC6EA1}"/>
    <hyperlink ref="G98" r:id="rId287" tooltip="T7-ME5" display="https://www.flightradar24.com/data/aircraft/t7-me5" xr:uid="{22314127-E13B-4C0A-94C1-B97CFBCC179A}"/>
    <hyperlink ref="E99" r:id="rId288" tooltip="Khartoum International Airport, Sudan" display="https://www.flightradar24.com/data/airports/krt" xr:uid="{BED09BA9-FCD6-4E0E-A84D-DA99F8C9F9A9}"/>
    <hyperlink ref="E100" r:id="rId289" tooltip="Delhi Indira Gandhi International Airport, India" display="https://www.flightradar24.com/data/airports/del" xr:uid="{421709FC-CA68-4FAF-8E94-18DBCB174867}"/>
    <hyperlink ref="F100" r:id="rId290" tooltip="Air India Express (Great Stupa-Charminar Livery)" display="https://www.flightradar24.com/data/airlines/ix-axb" xr:uid="{4BF0F460-DD6C-48CE-96D7-D4F80CEAF331}"/>
    <hyperlink ref="G100" r:id="rId291" tooltip="VT-AXW" display="https://www.flightradar24.com/data/aircraft/vt-axw" xr:uid="{0B59FDBD-C5E0-486E-AE04-47B80E775111}"/>
    <hyperlink ref="E101" r:id="rId292" tooltip="Jaipur Airport, India" display="https://www.flightradar24.com/data/airports/jai" xr:uid="{F6EC1125-CC71-4F16-850B-C483BE994F3F}"/>
    <hyperlink ref="F101" r:id="rId293" tooltip="SpiceJet" display="https://www.flightradar24.com/data/airlines/sg-sej" xr:uid="{66BBF47D-129F-4580-84F9-6D9987E11F67}"/>
    <hyperlink ref="G101" r:id="rId294" tooltip="VT-MXH" display="https://www.flightradar24.com/data/aircraft/vt-mxh" xr:uid="{7F578831-A3E1-48E6-9355-35DE61CCB750}"/>
    <hyperlink ref="E102" r:id="rId295" tooltip="Bahrain International Airport, Bahrain" display="https://www.flightradar24.com/data/airports/bah" xr:uid="{34543F9B-AD02-4918-B074-99739C585A47}"/>
    <hyperlink ref="F102" r:id="rId296" tooltip="Gulf Air" display="https://www.flightradar24.com/data/airlines/gf-gfa" xr:uid="{1F0F51DD-4355-4BBB-A213-F96CFF00F696}"/>
    <hyperlink ref="G102" r:id="rId297" tooltip="A9C-TC" display="https://www.flightradar24.com/data/aircraft/a9c-tc" xr:uid="{4E5E2DB6-2EE9-47D5-9BFE-1C6CD23345EC}"/>
    <hyperlink ref="E103" r:id="rId298" tooltip="Mumbai Chhatrapati Shivaji International Airport, India" display="https://www.flightradar24.com/data/airports/bom" xr:uid="{B3FA6F50-D7A7-4C07-AB67-80FC5564A359}"/>
    <hyperlink ref="F103" r:id="rId299" tooltip="Emirates" display="https://www.flightradar24.com/data/airlines/ek-uae" xr:uid="{D961862C-E161-42D5-A899-7479797F686C}"/>
    <hyperlink ref="G103" r:id="rId300" tooltip="A6-ENM" display="https://www.flightradar24.com/data/aircraft/a6-enm" xr:uid="{3A06F61D-8FE4-4D76-93DB-F17E94E8325D}"/>
    <hyperlink ref="E104" r:id="rId301" tooltip="Ljubljana Joze Pucnik Airport, Slovenia" display="https://www.flightradar24.com/data/airports/lju" xr:uid="{9FA54D22-AB7B-4E95-86DA-6B9B6A439D41}"/>
    <hyperlink ref="F104" r:id="rId302" tooltip="flydubai" display="https://www.flightradar24.com/data/airlines/fz-fdb" xr:uid="{0F863A81-3B48-44B1-8667-49F65702E4AF}"/>
    <hyperlink ref="G104" r:id="rId303" tooltip="A6-FPB" display="https://www.flightradar24.com/data/aircraft/a6-fpb" xr:uid="{9633519A-9B52-42A5-81C5-256B92733642}"/>
    <hyperlink ref="E105" r:id="rId304" tooltip="Chittagong Shah Amanat International Airport, Bangladesh" display="https://www.flightradar24.com/data/airports/cgp" xr:uid="{5701A7C5-1457-47BC-A18B-C8D8806BCF71}"/>
    <hyperlink ref="F105" r:id="rId305" tooltip="FlyDubai" display="https://www.flightradar24.com/data/airlines/fz-fdb" xr:uid="{4817E508-D3AA-4555-BD54-23E23E9E0805}"/>
    <hyperlink ref="E106" r:id="rId306" tooltip="Ha'il Regional Airport, Saudi Arabia" display="https://www.flightradar24.com/data/airports/has" xr:uid="{7EF15106-D6A2-4828-A198-5C1294E428A8}"/>
    <hyperlink ref="F106" r:id="rId307" tooltip="flydubai" display="https://www.flightradar24.com/data/airlines/fz-fdb" xr:uid="{3F959746-A182-4BAF-91BB-90B2556AD9FB}"/>
    <hyperlink ref="G106" r:id="rId308" tooltip="A6-FEK" display="https://www.flightradar24.com/data/aircraft/a6-fek" xr:uid="{816188F1-5E3E-4264-B3FB-0B0873E7B778}"/>
    <hyperlink ref="E107" r:id="rId309" tooltip="Baku Heydar Aliyev International Airport, Azerbaijan" display="https://www.flightradar24.com/data/airports/gyd" xr:uid="{0E2416CE-8EB3-4B72-AF54-49C67F55E6A1}"/>
    <hyperlink ref="F107" r:id="rId310" tooltip="Azerbaijan Airlines" display="https://www.flightradar24.com/data/airlines/j2-ahy" xr:uid="{20A1432F-A7FA-4793-8817-D31E39B56F98}"/>
    <hyperlink ref="G107" r:id="rId311" tooltip="VP-BBR" display="https://www.flightradar24.com/data/aircraft/vp-bbr" xr:uid="{543992E1-D60D-435A-9E1E-CA07E1918334}"/>
    <hyperlink ref="E108" r:id="rId312" tooltip="Kuwait International Airport, Kuwait" display="https://www.flightradar24.com/data/airports/kwi" xr:uid="{C3D2FC3C-0919-4B53-A660-67154D2744B5}"/>
    <hyperlink ref="F108" r:id="rId313" tooltip="Kuwait Airways" display="https://www.flightradar24.com/data/airlines/ku-kac" xr:uid="{407C9F8D-2428-47B8-80C8-C7EECE28B277}"/>
    <hyperlink ref="G108" r:id="rId314" tooltip="9K-AKQ" display="https://www.flightradar24.com/data/aircraft/9k-akq" xr:uid="{687DE4DF-E45F-4AA1-A4E5-91B74DE0171F}"/>
    <hyperlink ref="E109" r:id="rId315" tooltip="Tehran Imam Khomeini International Airport, Iran" display="https://www.flightradar24.com/data/airports/ika" xr:uid="{A4B00410-F397-48B6-9194-8222323B0D69}"/>
    <hyperlink ref="F109" r:id="rId316" tooltip="Qeshm Airlines" display="https://www.flightradar24.com/data/airlines/qb-qsm" xr:uid="{673B2833-2D83-4B6B-9D4D-B6942E7646C2}"/>
    <hyperlink ref="E110" r:id="rId317" tooltip="Riyadh King Khalid International Airport, Saudi Arabia" display="https://www.flightradar24.com/data/airports/ruh" xr:uid="{015CBCED-BF16-4C30-B18F-A21884A68441}"/>
    <hyperlink ref="F110" r:id="rId318" tooltip="flyadeal" display="https://www.flightradar24.com/data/airlines/f3-fad" xr:uid="{61A760ED-C1D8-4B38-AA2F-28EA29971875}"/>
    <hyperlink ref="G110" r:id="rId319" tooltip="HZ-FAM" display="https://www.flightradar24.com/data/aircraft/hz-fam" xr:uid="{E978D1ED-A6D2-4B94-97D6-AEFC429872A8}"/>
    <hyperlink ref="E111" r:id="rId320" tooltip="Damascus International Airport, Syria" display="https://www.flightradar24.com/data/airports/dam" xr:uid="{9148B220-3B4C-4585-8ACA-FA1CAB7A4A2D}"/>
    <hyperlink ref="F111" r:id="rId321" tooltip="Syrian Air" display="https://www.flightradar24.com/data/airlines/rb-syr" xr:uid="{86E1AC49-8C1C-48CB-9BEF-EC886F1DD7E8}"/>
    <hyperlink ref="G111" r:id="rId322" tooltip="YK-AZB" display="https://www.flightradar24.com/data/aircraft/yk-azb" xr:uid="{BEE193F0-C2A9-445E-BD2E-890C65052B76}"/>
    <hyperlink ref="E112" r:id="rId323" tooltip="Riyadh King Khalid International Airport, Saudi Arabia" display="https://www.flightradar24.com/data/airports/ruh" xr:uid="{A59326ED-ED19-4D97-A73C-207D20DABF88}"/>
    <hyperlink ref="F112" r:id="rId324" tooltip="Saudia" display="https://www.flightradar24.com/data/airlines/sv-sva" xr:uid="{1CF94593-56D0-4900-B913-DD1EBAD94EC7}"/>
    <hyperlink ref="G112" r:id="rId325" tooltip="HZ-AS64" display="https://www.flightradar24.com/data/aircraft/hz-as64" xr:uid="{F5B1E3B6-B107-4394-9EE2-0C3D0570B1D4}"/>
    <hyperlink ref="E113" r:id="rId326" tooltip="Tel Aviv Ben Gurion International Airport, Israel" display="https://www.flightradar24.com/data/airports/tlv" xr:uid="{1BC5229A-3AC5-449F-8349-57C7C5326698}"/>
    <hyperlink ref="F113" r:id="rId327" tooltip="Israir Airlines (Future Peace Partnership Livery)" display="https://www.flightradar24.com/data/airlines/6h-isr" xr:uid="{40D8ACD5-845E-46E4-83E2-3BAA917FF493}"/>
    <hyperlink ref="G113" r:id="rId328" tooltip="4X-ABI" display="https://www.flightradar24.com/data/aircraft/4x-abi" xr:uid="{EE2CB64A-1DE6-419D-874F-EC45C3606080}"/>
    <hyperlink ref="E114" r:id="rId329" tooltip="Paris Charles de Gaulle Airport, France" display="https://www.flightradar24.com/data/airports/cdg" xr:uid="{8D97A6AE-D209-40D1-A8D0-5284FBB447F5}"/>
    <hyperlink ref="F114" r:id="rId330" tooltip="FedEx" display="https://www.flightradar24.com/data/airlines/fx-fdx" xr:uid="{79CC2C63-69DD-40DE-95BC-7206624D7AE8}"/>
    <hyperlink ref="G114" r:id="rId331" tooltip="N856FD" display="https://www.flightradar24.com/data/aircraft/n856fd" xr:uid="{D2DF8083-7D62-4F1B-868F-C52B9003BB33}"/>
    <hyperlink ref="E115" r:id="rId332" tooltip="Cochin International Airport, India" display="https://www.flightradar24.com/data/airports/cok" xr:uid="{239DFA69-9C57-4BF9-B1A2-B545916C4412}"/>
    <hyperlink ref="F115" r:id="rId333" tooltip="Air India" display="https://www.flightradar24.com/data/airlines/ai-aic" xr:uid="{A8DA2D1E-F7EC-4DB4-92DE-43470BEE7253}"/>
    <hyperlink ref="G115" r:id="rId334" tooltip="VT-ANG" display="https://www.flightradar24.com/data/aircraft/vt-ang" xr:uid="{D0488C33-7081-4A37-B0B1-03F1C6F73E6B}"/>
    <hyperlink ref="E116" r:id="rId335" tooltip="Dammam King Fahd International Airport, Saudi Arabia" display="https://www.flightradar24.com/data/airports/dmm" xr:uid="{C19EF5F0-15E9-4522-A9FE-ED98E8860A50}"/>
    <hyperlink ref="F116" r:id="rId336" tooltip="flydubai" display="https://www.flightradar24.com/data/airlines/fz-fdb" xr:uid="{F617E0A2-F965-4544-A729-ED332910D8AE}"/>
    <hyperlink ref="G116" r:id="rId337" tooltip="A6-FMA" display="https://www.flightradar24.com/data/aircraft/a6-fma" xr:uid="{F169617D-42CD-4860-9E41-5C6EC5BF964E}"/>
    <hyperlink ref="E117" r:id="rId338" tooltip="Milan Malpensa Airport, Italy" display="https://www.flightradar24.com/data/airports/mxp" xr:uid="{4139648F-D29C-4C0B-9DC6-501AED4BF56E}"/>
    <hyperlink ref="F117" r:id="rId339" tooltip="FedEx" display="https://www.flightradar24.com/data/airlines/fx-fdx" xr:uid="{DA3E2D43-B9B6-4E0D-96FF-CC71BF516669}"/>
    <hyperlink ref="G117" r:id="rId340" tooltip="N880FD" display="https://www.flightradar24.com/data/aircraft/n880fd" xr:uid="{42334C75-16A7-4B6F-91A1-E600822569CE}"/>
    <hyperlink ref="E118" r:id="rId341" tooltip="Bengaluru Kempegowda International Airport, India" display="https://www.flightradar24.com/data/airports/blr" xr:uid="{9F89D4DB-0FB3-439C-BFA8-CF2AE8B39B30}"/>
    <hyperlink ref="F118" r:id="rId342" tooltip="Emirates" display="https://www.flightradar24.com/data/airlines/ek-uae" xr:uid="{D649A57B-B6DE-4059-9D4D-DA7FACA01EA6}"/>
    <hyperlink ref="G118" r:id="rId343" tooltip="A6-ECD" display="https://www.flightradar24.com/data/aircraft/a6-ecd" xr:uid="{90CAF051-CB3F-4E42-A223-402695ACEE71}"/>
    <hyperlink ref="E119" r:id="rId344" tooltip="Al Najaf International Airport, Iraq" display="https://www.flightradar24.com/data/airports/njf" xr:uid="{15B4061A-FE50-48CB-B079-E448FBF9E023}"/>
    <hyperlink ref="F119" r:id="rId345" tooltip="flydubai" display="https://www.flightradar24.com/data/airlines/fz-fdb" xr:uid="{6032A0A5-002B-4820-A4EF-F09F7572F80F}"/>
    <hyperlink ref="G119" r:id="rId346" tooltip="A6-FMB" display="https://www.flightradar24.com/data/aircraft/a6-fmb" xr:uid="{B498CC66-35DC-4CB7-930E-E95D63D28486}"/>
    <hyperlink ref="E120" r:id="rId347" tooltip="Baghdad International Airport, Iraq" display="https://www.flightradar24.com/data/airports/bgw" xr:uid="{C7D56E27-43E1-410C-A59B-EFEB9CEF6E86}"/>
    <hyperlink ref="F120" r:id="rId348" tooltip="Iraqi Airways" display="https://www.flightradar24.com/data/airlines/ia-iaw" xr:uid="{03835E08-73FD-4D02-BE5B-B006E81F6799}"/>
    <hyperlink ref="G120" r:id="rId349" tooltip="YI-ASK" display="https://www.flightradar24.com/data/aircraft/yi-ask" xr:uid="{B7AC5E1C-A500-4523-AE42-5FA78A60F74B}"/>
    <hyperlink ref="E121" r:id="rId350" tooltip="Kathmandu Tribhuvan International Airport, Nepal" display="https://www.flightradar24.com/data/airports/ktm" xr:uid="{8F2F40D2-1190-433C-B154-0613DEC25809}"/>
    <hyperlink ref="F121" r:id="rId351" tooltip="flydubai" display="https://www.flightradar24.com/data/airlines/fz-fdb" xr:uid="{C02E372A-10C4-4A6C-97AD-949099431328}"/>
    <hyperlink ref="G121" r:id="rId352" tooltip="A6-FME" display="https://www.flightradar24.com/data/aircraft/a6-fme" xr:uid="{8BC7C9BB-AC39-4131-A80D-3E83009E3546}"/>
    <hyperlink ref="E122" r:id="rId353" tooltip="Dhaka Shahjalal International Airport, Bangladesh" display="https://www.flightradar24.com/data/airports/dac" xr:uid="{ED1DDAE1-0558-4291-87C8-B33A68264F05}"/>
    <hyperlink ref="F122" r:id="rId354" tooltip="flydubai" display="https://www.flightradar24.com/data/airlines/fz-fdb" xr:uid="{2CCF8C8C-7572-486E-9E28-A42096E4490A}"/>
    <hyperlink ref="G122" r:id="rId355" tooltip="A6-FGI" display="https://www.flightradar24.com/data/aircraft/a6-fgi" xr:uid="{50F43355-64ED-47D3-ADD5-B9DF6EA8085B}"/>
    <hyperlink ref="E123" r:id="rId356" tooltip="Basra International Airport, Iraq" display="https://www.flightradar24.com/data/airports/bsr" xr:uid="{BCBAA2BF-DDA2-44DA-AEA3-2F668702DE9C}"/>
    <hyperlink ref="F123" r:id="rId357" tooltip="Emirates" display="https://www.flightradar24.com/data/airlines/ek-uae" xr:uid="{78A8C81E-58D1-4026-8047-D04676532A9B}"/>
    <hyperlink ref="G123" r:id="rId358" tooltip="A6-EGV" display="https://www.flightradar24.com/data/aircraft/a6-egv" xr:uid="{25D2C9E0-404C-4AA0-86D8-568148987FA0}"/>
    <hyperlink ref="E124" r:id="rId359" tooltip="Almaty International Airport, Kazakhstan" display="https://www.flightradar24.com/data/airports/ala" xr:uid="{19F6C84F-0AF3-46D5-A18C-D1835FD74789}"/>
    <hyperlink ref="F124" r:id="rId360" tooltip="Air Astana" display="https://www.flightradar24.com/data/airlines/kc-kzr" xr:uid="{3F85C185-47DF-40D3-A805-A4DCE927E924}"/>
    <hyperlink ref="G124" r:id="rId361" tooltip="EI-KEB" display="https://www.flightradar24.com/data/aircraft/ei-keb" xr:uid="{062BCABF-87B9-451D-9951-E67832ACCE86}"/>
    <hyperlink ref="E125" r:id="rId362" tooltip="Casablanca Mohammed V International Airport, Morocco" display="https://www.flightradar24.com/data/airports/cmn" xr:uid="{B1BD3B4A-1B02-458E-AD0F-0E0F60ECE3F1}"/>
    <hyperlink ref="F125" r:id="rId363" tooltip="Royal Air Maroc" display="https://www.flightradar24.com/data/airlines/at-ram" xr:uid="{24F4C50D-4A88-4C0C-AAE2-66D3ABA99BDA}"/>
    <hyperlink ref="G125" r:id="rId364" tooltip="CN-RGT" display="https://www.flightradar24.com/data/aircraft/cn-rgt" xr:uid="{47ACF277-C613-4418-9913-9AC51569BB68}"/>
    <hyperlink ref="E126" r:id="rId365" tooltip="Dhaka Shahjalal International Airport, Bangladesh" display="https://www.flightradar24.com/data/airports/dac" xr:uid="{D9E8C70F-D825-4ADD-BCFB-87B779489D6F}"/>
    <hyperlink ref="F126" r:id="rId366" tooltip="US-Bangla Airlines" display="https://www.flightradar24.com/data/airlines/bs-ubg" xr:uid="{EFB06B8F-02A4-4A3D-B5CE-986B7C207220}"/>
    <hyperlink ref="G126" r:id="rId367" tooltip="S2-AJA" display="https://www.flightradar24.com/data/aircraft/s2-aja" xr:uid="{A97688B6-E160-4964-98B5-710618CC8903}"/>
    <hyperlink ref="E127" r:id="rId368" tooltip="Tehran Imam Khomeini International Airport, Iran" display="https://www.flightradar24.com/data/airports/ika" xr:uid="{3F54358F-5DF5-433E-98A8-412574D0DA01}"/>
    <hyperlink ref="F127" r:id="rId369" tooltip="Mahan Air" display="https://www.flightradar24.com/data/airlines/w5-irm" xr:uid="{D291286D-CECE-46D6-950D-CAEDAE574DAB}"/>
    <hyperlink ref="G127" r:id="rId370" tooltip="EP-MMD" display="https://www.flightradar24.com/data/aircraft/ep-mmd" xr:uid="{F9E036DD-CA4E-4008-BA40-D9582FA601FA}"/>
    <hyperlink ref="E128" r:id="rId371" tooltip="Amman Queen Alia International Airport, Jordan" display="https://www.flightradar24.com/data/airports/amm" xr:uid="{EF3AC646-81D1-4FF1-9C6D-1463E832D8FA}"/>
    <hyperlink ref="F128" r:id="rId372" tooltip="Emirates" display="https://www.flightradar24.com/data/airlines/ek-uae" xr:uid="{620FE7F9-5F13-4D18-AFF6-AF0AEBCB0D21}"/>
    <hyperlink ref="G128" r:id="rId373" tooltip="A6-EEM" display="https://www.flightradar24.com/data/aircraft/a6-eem" xr:uid="{EA957004-F764-4180-838F-C4EE5CF731E9}"/>
    <hyperlink ref="E129" r:id="rId374" tooltip="London Heathrow Airport, United Kingdom" display="https://www.flightradar24.com/data/airports/lhr" xr:uid="{5C41F3C4-D15F-4204-BE96-776BF60A417E}"/>
    <hyperlink ref="F129" r:id="rId375" tooltip="Emirates (Year of the Fiftieth Livery)" display="https://www.flightradar24.com/data/airlines/ek-uae" xr:uid="{EAA307E3-CA6C-4CC9-A5BE-801D47F3BC8D}"/>
    <hyperlink ref="G129" r:id="rId376" tooltip="A6-EVQ" display="https://www.flightradar24.com/data/aircraft/a6-evq" xr:uid="{6F17CE15-CE7F-4288-A238-696B4907B74D}"/>
    <hyperlink ref="E130" r:id="rId377" tooltip="Istanbul Airport, Turkey" display="https://www.flightradar24.com/data/airports/ist" xr:uid="{E056CBF3-AC75-4372-9232-FE3D3FB4B357}"/>
    <hyperlink ref="F130" r:id="rId378" tooltip="Emirates" display="https://www.flightradar24.com/data/airlines/ek-uae" xr:uid="{5E59C35B-2B4A-4747-AABD-9DA87BFE0CB9}"/>
    <hyperlink ref="G130" r:id="rId379" tooltip="A6-ENZ" display="https://www.flightradar24.com/data/aircraft/a6-enz" xr:uid="{68C35A72-1D6A-4CCE-A215-8EB496789FB0}"/>
    <hyperlink ref="E131" r:id="rId380" tooltip="Kuwait International Airport, Kuwait" display="https://www.flightradar24.com/data/airports/kwi" xr:uid="{E51ED4A8-9829-432D-AD21-0834D2C5A51F}"/>
    <hyperlink ref="F131" r:id="rId381" tooltip="flydubai" display="https://www.flightradar24.com/data/airlines/fz-fdb" xr:uid="{36B8BDB8-390D-408E-9DE7-990BAF182CA9}"/>
    <hyperlink ref="G131" r:id="rId382" tooltip="A6-FEX" display="https://www.flightradar24.com/data/aircraft/a6-fex" xr:uid="{C4F85BB3-A668-49F2-B9C1-94E9DA773F65}"/>
    <hyperlink ref="E132" r:id="rId383" tooltip="Manchester Airport, United Kingdom" display="https://www.flightradar24.com/data/airports/man" xr:uid="{F21464D1-CB70-46BA-A1A5-951816726DC8}"/>
    <hyperlink ref="F132" r:id="rId384" tooltip="Emirates" display="https://www.flightradar24.com/data/airlines/ek-uae" xr:uid="{B49C1C2D-0747-4283-B92B-7BB57132CC10}"/>
    <hyperlink ref="G132" r:id="rId385" tooltip="A6-EUX" display="https://www.flightradar24.com/data/aircraft/a6-eux" xr:uid="{E4D7974C-3444-4EEE-BAE7-1023A4F6AFED}"/>
    <hyperlink ref="E133" r:id="rId386" tooltip="Khartoum International Airport, Sudan" display="https://www.flightradar24.com/data/airports/krt" xr:uid="{8435E7D4-8055-4B5E-B44F-749AFBFC3774}"/>
    <hyperlink ref="F133" r:id="rId387" tooltip="Emirates" display="https://www.flightradar24.com/data/airlines/ek-uae" xr:uid="{65E13E89-6721-4EF8-903F-D448677F347E}"/>
    <hyperlink ref="G133" r:id="rId388" tooltip="A6-ENJ" display="https://www.flightradar24.com/data/aircraft/a6-enj" xr:uid="{52DECDF1-7957-4D2B-9923-6BD1FB0D8386}"/>
    <hyperlink ref="E134" r:id="rId389" tooltip="Medina Prince Mohammad bin Abdulaziz Airport, Saudi Arabia" display="https://www.flightradar24.com/data/airports/med" xr:uid="{F081CF9D-A147-417C-A79F-9859D6DC6BBF}"/>
    <hyperlink ref="F134" r:id="rId390" tooltip="Emirates" display="https://www.flightradar24.com/data/airlines/ek-uae" xr:uid="{2838F722-1E4B-4B87-B446-5F8469E34D43}"/>
    <hyperlink ref="G134" r:id="rId391" tooltip="A6-ENA" display="https://www.flightradar24.com/data/aircraft/a6-ena" xr:uid="{9E5FD6CD-9B48-40F1-ADAA-DF52F91A2A2F}"/>
    <hyperlink ref="E135" r:id="rId392" tooltip="Bahrain International Airport, Bahrain" display="https://www.flightradar24.com/data/airports/bah" xr:uid="{F9DD768E-A264-4054-8B1B-4444D7A96BDD}"/>
    <hyperlink ref="F135" r:id="rId393" tooltip="flydubai" display="https://www.flightradar24.com/data/airlines/fz-fdb" xr:uid="{89384EF3-BD13-467E-AE85-792577ADE21A}"/>
    <hyperlink ref="G135" r:id="rId394" tooltip="A6-FMI" display="https://www.flightradar24.com/data/aircraft/a6-fmi" xr:uid="{A73CBF45-8B96-4C23-954B-7D53B1E0CD79}"/>
    <hyperlink ref="E136" r:id="rId395" tooltip="Jeddah King Abdulaziz International Airport, Saudi Arabia" display="https://www.flightradar24.com/data/airports/jed" xr:uid="{1E022B73-3EAB-43B0-A217-B61FBC49BF36}"/>
    <hyperlink ref="F136" r:id="rId396" tooltip="flydubai" display="https://www.flightradar24.com/data/airlines/fz-fdb" xr:uid="{EB44CF41-C8B8-4FD1-8674-9AD5F1A0A712}"/>
    <hyperlink ref="G136" r:id="rId397" tooltip="A6-FML" display="https://www.flightradar24.com/data/aircraft/a6-fml" xr:uid="{05F069E1-AF57-4897-9064-C52130CAFB47}"/>
    <hyperlink ref="E137" r:id="rId398" tooltip="Paris Charles de Gaulle Airport, France" display="https://www.flightradar24.com/data/airports/cdg" xr:uid="{13E0040F-9E16-4897-A341-0FCE763A3A02}"/>
    <hyperlink ref="F137" r:id="rId399" tooltip="Emirates" display="https://www.flightradar24.com/data/airlines/ek-uae" xr:uid="{EA72E7D8-E2B2-41B0-B992-90E755EB751B}"/>
    <hyperlink ref="G137" r:id="rId400" tooltip="A6-EOG" display="https://www.flightradar24.com/data/aircraft/a6-eog" xr:uid="{939D7074-BD0A-4E40-B3EF-F9EA1F2FAB8B}"/>
    <hyperlink ref="E138" r:id="rId401" tooltip="Kozhikode Calicut International Airport, India" display="https://www.flightradar24.com/data/airports/ccj" xr:uid="{37227CE4-1C9A-4D91-B37D-B37EA963EEF5}"/>
    <hyperlink ref="F138" r:id="rId402" tooltip="Air India" display="https://www.flightradar24.com/data/airlines/ai-aic" xr:uid="{FE5FC749-BB93-44FF-8403-B263BCDFB8C5}"/>
    <hyperlink ref="G138" r:id="rId403" tooltip="VT-PPH" display="https://www.flightradar24.com/data/aircraft/vt-pph" xr:uid="{86372988-BA29-4D0F-BB0A-D31C91D45AD0}"/>
    <hyperlink ref="E139" r:id="rId404" tooltip="Amsterdam Schiphol Airport, Netherlands" display="https://www.flightradar24.com/data/airports/ams" xr:uid="{A7A58B44-AE75-4B93-A3A3-51221B9853E8}"/>
    <hyperlink ref="F139" r:id="rId405" tooltip="Emirates" display="https://www.flightradar24.com/data/airlines/ek-uae" xr:uid="{B1C3C215-0EE0-4137-B669-BBBAC9909122}"/>
    <hyperlink ref="G139" r:id="rId406" tooltip="A6-ENS" display="https://www.flightradar24.com/data/aircraft/a6-ens" xr:uid="{8E2A7102-1086-4338-A4EF-B7A95228F383}"/>
    <hyperlink ref="E140" r:id="rId407" tooltip="Muscat International Airport, Oman" display="https://www.flightradar24.com/data/airports/mct" xr:uid="{96E05832-001A-4E29-881B-7386235B65CC}"/>
    <hyperlink ref="F140" r:id="rId408" tooltip="flydubai" display="https://www.flightradar24.com/data/airlines/fz-fdb" xr:uid="{D5E7ED15-63F3-4CCE-9097-9DF588B957AC}"/>
    <hyperlink ref="G140" r:id="rId409" tooltip="A6-FMX" display="https://www.flightradar24.com/data/aircraft/a6-fmx" xr:uid="{42C264B8-FF7D-4F5D-8360-46E63905B0A2}"/>
    <hyperlink ref="E141" r:id="rId410" tooltip="Medina Prince Mohammad bin Abdulaziz Airport, Saudi Arabia" display="https://www.flightradar24.com/data/airports/med" xr:uid="{F16E8875-5BCF-43C5-A47A-4DCAA1D79626}"/>
    <hyperlink ref="F141" r:id="rId411" tooltip="flydubai" display="https://www.flightradar24.com/data/airlines/fz-fdb" xr:uid="{2A8B7A28-F5DF-4B69-B905-C10E2B1CF07B}"/>
    <hyperlink ref="G141" r:id="rId412" tooltip="A6-FGF" display="https://www.flightradar24.com/data/aircraft/a6-fgf" xr:uid="{F17B2A22-6CCF-42D0-A6F0-3765C60B797D}"/>
    <hyperlink ref="E142" r:id="rId413" tooltip="Chennai International Airport, India" display="https://www.flightradar24.com/data/airports/maa" xr:uid="{21127D82-FB92-4AD9-A14D-0F298E876CB2}"/>
    <hyperlink ref="F142" r:id="rId414" tooltip="Emirates" display="https://www.flightradar24.com/data/airlines/ek-uae" xr:uid="{2EDE95A0-ABF7-463D-BC62-67F87AD87C89}"/>
    <hyperlink ref="G142" r:id="rId415" tooltip="A6-ENX" display="https://www.flightradar24.com/data/aircraft/a6-enx" xr:uid="{2466E67C-EA66-4500-A247-12872EDFD0D6}"/>
    <hyperlink ref="E143" r:id="rId416" tooltip="London Gatwick Airport, United Kingdom" display="https://www.flightradar24.com/data/airports/lgw" xr:uid="{59E4196B-E3EB-4AF3-AC36-7DA141A1A1AB}"/>
    <hyperlink ref="F143" r:id="rId417" tooltip="Emirates" display="https://www.flightradar24.com/data/airlines/ek-uae" xr:uid="{27B760D9-D555-491B-A274-9327475E285A}"/>
    <hyperlink ref="G143" r:id="rId418" tooltip="A6-EUN" display="https://www.flightradar24.com/data/aircraft/a6-eun" xr:uid="{C44F353D-5CFB-4073-88FB-CAD7E072CB25}"/>
    <hyperlink ref="E144" r:id="rId419" tooltip="Birmingham Airport, United Kingdom" display="https://www.flightradar24.com/data/airports/bhx" xr:uid="{DA1DBBA7-358A-4121-B886-64B17644F17D}"/>
    <hyperlink ref="F144" r:id="rId420" tooltip="Emirates" display="https://www.flightradar24.com/data/airlines/ek-uae" xr:uid="{6114F0AB-CAC3-4340-A8A8-26B586761BD5}"/>
    <hyperlink ref="G144" r:id="rId421" tooltip="A6-ENC" display="https://www.flightradar24.com/data/aircraft/a6-enc" xr:uid="{B8290E02-AE49-4C75-ADE2-F97A2244539A}"/>
    <hyperlink ref="E145" r:id="rId422" tooltip="Geneva International Airport, Switzerland" display="https://www.flightradar24.com/data/airports/gva" xr:uid="{A2C1B81F-1251-4CB3-B97C-1BC2990D8853}"/>
    <hyperlink ref="F145" r:id="rId423" tooltip="Emirates" display="https://www.flightradar24.com/data/airlines/ek-uae" xr:uid="{E9A874F9-1D2B-41C0-B686-3311FB7870C0}"/>
    <hyperlink ref="G145" r:id="rId424" tooltip="A6-EQJ" display="https://www.flightradar24.com/data/aircraft/a6-eqj" xr:uid="{09F1603F-F1F8-4EEC-BFB3-BF8C356EC5DB}"/>
    <hyperlink ref="E146" r:id="rId425" tooltip="Kuwait International Airport, Kuwait" display="https://www.flightradar24.com/data/airports/kwi" xr:uid="{F2E89269-7BE1-443A-B527-3D7F29F1D422}"/>
    <hyperlink ref="F146" r:id="rId426" tooltip="Emirates" display="https://www.flightradar24.com/data/airlines/ek-uae" xr:uid="{F1499735-0879-4817-B8D8-99088CC5C9BF}"/>
    <hyperlink ref="G146" r:id="rId427" tooltip="A6-ECE" display="https://www.flightradar24.com/data/aircraft/a6-ece" xr:uid="{B8E15A79-CBEA-4852-97D1-4FBA79AAFB83}"/>
    <hyperlink ref="E147" r:id="rId428" tooltip="Abha Regional Airport, Saudi Arabia" display="https://www.flightradar24.com/data/airports/ahb" xr:uid="{3FC076A9-A9B8-4D69-9367-4A8EAD5801BB}"/>
    <hyperlink ref="F147" r:id="rId429" tooltip="flydubai" display="https://www.flightradar24.com/data/airlines/fz-fdb" xr:uid="{9E06FF4B-D3D0-4D3F-8926-FFB0B8125270}"/>
    <hyperlink ref="G147" r:id="rId430" tooltip="A6-FGD" display="https://www.flightradar24.com/data/aircraft/a6-fgd" xr:uid="{AD7D8946-4DFA-4AA3-B012-AEBC36EEFAF6}"/>
    <hyperlink ref="E148" r:id="rId431" tooltip="Tehran Imam Khomeini International Airport, Iran" display="https://www.flightradar24.com/data/airports/ika" xr:uid="{8FE67DE8-F1AC-4D4B-8EF7-6A810C59D985}"/>
    <hyperlink ref="F148" r:id="rId432" tooltip="Emirates" display="https://www.flightradar24.com/data/airlines/ek-uae" xr:uid="{2365B86C-B96B-4D26-81A7-065FBBA301B3}"/>
    <hyperlink ref="G148" r:id="rId433" tooltip="A6-ECS" display="https://www.flightradar24.com/data/aircraft/a6-ecs" xr:uid="{9E610C67-1856-49FE-A7D2-9F78D0B23036}"/>
    <hyperlink ref="E149" r:id="rId434" tooltip="Riyadh King Khalid International Airport, Saudi Arabia" display="https://www.flightradar24.com/data/airports/ruh" xr:uid="{75DF0B7F-8243-4753-916E-A3462C3DE65B}"/>
    <hyperlink ref="F149" r:id="rId435" tooltip="Sky Prime Aviation" display="https://www.flightradar24.com/data/airlines/uy-spd" xr:uid="{922B6773-40BD-40C7-9984-BDFA0FBB5E79}"/>
    <hyperlink ref="E150" r:id="rId436" tooltip="Liege Airport, Belgium" display="https://www.flightradar24.com/data/airports/lgg" xr:uid="{23A38947-E004-4922-82E8-C34F3F9DA1D8}"/>
    <hyperlink ref="F150" r:id="rId437" tooltip="FedEx" display="https://www.flightradar24.com/data/airlines/fx-fdx" xr:uid="{3690ECDC-092E-4BA6-9D31-C13FAE4FA616}"/>
    <hyperlink ref="G150" r:id="rId438" tooltip="N850FD" display="https://www.flightradar24.com/data/aircraft/n850fd" xr:uid="{B9724F98-40F2-44AA-A025-51E3C0E5519A}"/>
    <hyperlink ref="E151" r:id="rId439" tooltip="Hyderabad Rajiv Gandhi International Airport, India" display="https://www.flightradar24.com/data/airports/hyd" xr:uid="{17F41414-A820-4277-BEB2-B50E06E6DE10}"/>
    <hyperlink ref="F151" r:id="rId440" tooltip="Emirates" display="https://www.flightradar24.com/data/airlines/ek-uae" xr:uid="{95BB5C2A-02C9-4E45-AC75-94D9DD89CD68}"/>
    <hyperlink ref="G151" r:id="rId441" tooltip="A6-EGS" display="https://www.flightradar24.com/data/aircraft/a6-egs" xr:uid="{AD08C77F-92FD-45A5-883F-2C65BBACF175}"/>
    <hyperlink ref="E152" r:id="rId442" tooltip="Beirut Rafic Hariri International Airport, Lebanon" display="https://www.flightradar24.com/data/airports/bey" xr:uid="{FACBE3E9-6BB8-493C-AB9A-C087ECB34F86}"/>
    <hyperlink ref="F152" r:id="rId443" tooltip="Emirates" display="https://www.flightradar24.com/data/airlines/ek-uae" xr:uid="{CDBBA307-2A9C-4EB5-AE3C-548583CFCC4F}"/>
    <hyperlink ref="G152" r:id="rId444" tooltip="A6-EPS" display="https://www.flightradar24.com/data/aircraft/a6-eps" xr:uid="{2442B709-AACD-43EE-865E-933DCC3DB63C}"/>
    <hyperlink ref="E153" r:id="rId445" tooltip="Yanbu Airport, Saudi Arabia" display="https://www.flightradar24.com/data/airports/ynb" xr:uid="{F735CA03-B7AF-4409-BB1A-9DE312567AEB}"/>
    <hyperlink ref="F153" r:id="rId446" tooltip="flydubai" display="https://www.flightradar24.com/data/airlines/fz-fdb" xr:uid="{21B6DA7E-70EF-4D4B-9420-B32DA698CFE0}"/>
    <hyperlink ref="G153" r:id="rId447" tooltip="A6-FEA" display="https://www.flightradar24.com/data/aircraft/a6-fea" xr:uid="{ACDD7DE6-12C8-46E6-B582-1251C1E2FFA8}"/>
    <hyperlink ref="E154" r:id="rId448" tooltip="Dublin Airport, Ireland" display="https://www.flightradar24.com/data/airports/dub" xr:uid="{1B3C3ECF-99D0-45AA-B9D0-2744269C66B9}"/>
    <hyperlink ref="F154" r:id="rId449" tooltip="Emirates" display="https://www.flightradar24.com/data/airlines/ek-uae" xr:uid="{4285EDDC-8AED-42BC-831D-3BCC6357DA1F}"/>
    <hyperlink ref="G154" r:id="rId450" tooltip="A6-ENE" display="https://www.flightradar24.com/data/aircraft/a6-ene" xr:uid="{1E236532-425E-4992-B30A-322596C2D44E}"/>
    <hyperlink ref="E155" r:id="rId451" tooltip="Cairo International Airport, Egypt" display="https://www.flightradar24.com/data/airports/cai" xr:uid="{C45152AD-60A7-4452-B948-647133225A3C}"/>
    <hyperlink ref="F155" r:id="rId452" tooltip="Emirates" display="https://www.flightradar24.com/data/airlines/ek-uae" xr:uid="{5AB1CA6B-25D4-458E-8A54-FF046B2C2E33}"/>
    <hyperlink ref="G155" r:id="rId453" tooltip="A6-EUK" display="https://www.flightradar24.com/data/aircraft/a6-euk" xr:uid="{1CC705F7-02E5-43B1-86CD-E20BD5A798D7}"/>
    <hyperlink ref="E156" r:id="rId454" tooltip="Frankfurt Airport, Germany" display="https://www.flightradar24.com/data/airports/fra" xr:uid="{427D6A41-1E07-48D9-A745-2DCC49821BAA}"/>
    <hyperlink ref="F156" r:id="rId455" tooltip="Emirates" display="https://www.flightradar24.com/data/airlines/ek-uae" xr:uid="{5DB56E44-0E8F-410E-862C-0D56D2F0B066}"/>
    <hyperlink ref="G156" r:id="rId456" tooltip="A6-EPN" display="https://www.flightradar24.com/data/aircraft/a6-epn" xr:uid="{9A6373CC-38DC-486A-8F9A-08545E8AA36A}"/>
    <hyperlink ref="E157" r:id="rId457" tooltip="Delhi Indira Gandhi International Airport, India" display="https://www.flightradar24.com/data/airports/del" xr:uid="{EF6539C5-B6FD-46E5-8E82-BF8B4473ABCE}"/>
    <hyperlink ref="F157" r:id="rId458" tooltip="Emirates" display="https://www.flightradar24.com/data/airlines/ek-uae" xr:uid="{F2F4BA73-8D81-43E3-85D5-BB7BA30074BA}"/>
    <hyperlink ref="G157" r:id="rId459" tooltip="A6-EGN" display="https://www.flightradar24.com/data/aircraft/a6-egn" xr:uid="{98AC8A74-BC79-4EF4-B627-AAAEA1A1403F}"/>
    <hyperlink ref="E158" r:id="rId460" tooltip="Warsaw Chopin Airport, Poland" display="https://www.flightradar24.com/data/airports/waw" xr:uid="{6A5497EE-5F15-4D82-A150-FD1005EE7C00}"/>
    <hyperlink ref="F158" r:id="rId461" tooltip="flydubai" display="https://www.flightradar24.com/data/airlines/fz-fdb" xr:uid="{40CC1195-FDA2-4AC6-87FD-B0DB5BBA33EF}"/>
    <hyperlink ref="G158" r:id="rId462" tooltip="A6-FMD" display="https://www.flightradar24.com/data/aircraft/a6-fmd" xr:uid="{BDB2F7D7-B808-4D22-BF63-C2F366F1340B}"/>
    <hyperlink ref="E159" r:id="rId463" tooltip="Prague Vaclav Havel Airport, Czechia" display="https://www.flightradar24.com/data/airports/prg" xr:uid="{67CEA5F1-A1AD-443E-8604-A72AC6B28CFE}"/>
    <hyperlink ref="F159" r:id="rId464" tooltip="flydubai" display="https://www.flightradar24.com/data/airlines/fz-fdb" xr:uid="{D3B98B90-F95E-4EE1-B194-87054C6281F5}"/>
    <hyperlink ref="G159" r:id="rId465" tooltip="A6-FMV" display="https://www.flightradar24.com/data/aircraft/a6-fmv" xr:uid="{1A4E7961-588E-4186-A75F-B86069175E01}"/>
    <hyperlink ref="E160" r:id="rId466" tooltip="Zurich Airport, Switzerland" display="https://www.flightradar24.com/data/airports/zrh" xr:uid="{0B046EFF-820C-46D6-B5D3-20001B3F9866}"/>
    <hyperlink ref="F160" r:id="rId467" tooltip="Emirates" display="https://www.flightradar24.com/data/airlines/ek-uae" xr:uid="{24C73217-7068-4B73-9578-B131086905FA}"/>
    <hyperlink ref="G160" r:id="rId468" tooltip="A6-EQP" display="https://www.flightradar24.com/data/aircraft/a6-eqp" xr:uid="{C3331818-C848-45D9-A7DA-7D906D20E3BC}"/>
    <hyperlink ref="E161" r:id="rId469" tooltip="Tel Aviv Ben Gurion International Airport, Israel" display="https://www.flightradar24.com/data/airports/tlv" xr:uid="{9D8BADD0-F5A5-4CDF-9B44-DD32EBF11837}"/>
    <hyperlink ref="F161" r:id="rId470" tooltip="Israir Airlines" display="https://www.flightradar24.com/data/airlines/6h-isr" xr:uid="{5B9DDC80-D15F-4E71-A69A-551D7C9A0CB2}"/>
    <hyperlink ref="G161" r:id="rId471" tooltip="4X-ABS" display="https://www.flightradar24.com/data/aircraft/4x-abs" xr:uid="{AF4E1E18-7580-4F48-AE6E-EAB8A07125A8}"/>
    <hyperlink ref="E162" r:id="rId472" tooltip="Addis Ababa Bole Airport, Ethiopia" display="https://www.flightradar24.com/data/airports/add" xr:uid="{9827ECCB-85C4-4EC5-B5AC-D28FE7DE9E15}"/>
    <hyperlink ref="F162" r:id="rId473" tooltip="FlyDubai" display="https://www.flightradar24.com/data/airlines/fz-fdb" xr:uid="{48C972E2-EE0A-4EFE-9463-7127FD94D6E3}"/>
    <hyperlink ref="E163" r:id="rId474" tooltip="Tabuk Regional Airport, Saudi Arabia" display="https://www.flightradar24.com/data/airports/tuu" xr:uid="{FB26282D-501E-416D-BB2A-9C6F97343F18}"/>
    <hyperlink ref="F163" r:id="rId475" tooltip="flydubai" display="https://www.flightradar24.com/data/airlines/fz-fdb" xr:uid="{4748CB74-F09B-44A4-B504-BD4B837B72AC}"/>
    <hyperlink ref="G163" r:id="rId476" tooltip="A6-FEJ" display="https://www.flightradar24.com/data/aircraft/a6-fej" xr:uid="{982BFDA9-04B2-4708-B6F9-B8968B3B496B}"/>
    <hyperlink ref="E164" r:id="rId477" tooltip="London Heathrow Airport, United Kingdom" display="https://www.flightradar24.com/data/airports/lhr" xr:uid="{274196EA-9B55-42E1-B404-4545BB3714D1}"/>
    <hyperlink ref="F164" r:id="rId478" tooltip="Emirates" display="https://www.flightradar24.com/data/airlines/ek-uae" xr:uid="{96DCEA05-A6AF-41D2-9B66-CBA323075172}"/>
    <hyperlink ref="G164" r:id="rId479" tooltip="A6-EOW" display="https://www.flightradar24.com/data/aircraft/a6-eow" xr:uid="{1A5DCCA1-EA2F-4324-A05B-18134680375F}"/>
    <hyperlink ref="E165" r:id="rId480" tooltip="Milan Malpensa Airport, Italy" display="https://www.flightradar24.com/data/airports/mxp" xr:uid="{CA70FF3A-6EF3-446C-B24E-B3FF0E7FB953}"/>
    <hyperlink ref="F165" r:id="rId481" tooltip="Emirates" display="https://www.flightradar24.com/data/airlines/ek-uae" xr:uid="{3C9C0C8A-9D47-4F8E-9605-F4C620EA2A16}"/>
    <hyperlink ref="G165" r:id="rId482" tooltip="A6-EEE" display="https://www.flightradar24.com/data/aircraft/a6-eee" xr:uid="{19B2065B-A5B9-4291-AC31-B1BFC6D2DFD1}"/>
    <hyperlink ref="E166" r:id="rId483" tooltip="Doha International Airport, Qatar" display="https://www.flightradar24.com/data/airports/dia" xr:uid="{00DE35BB-AA07-4F7F-8D7C-88F821A78D7A}"/>
    <hyperlink ref="F166" r:id="rId484" tooltip="flydubai" display="https://www.flightradar24.com/data/airlines/fz-fdb" xr:uid="{490526AF-EA20-433D-9380-2DFA65400569}"/>
    <hyperlink ref="G166" r:id="rId485" tooltip="A6-FEO" display="https://www.flightradar24.com/data/aircraft/a6-feo" xr:uid="{A41EDB03-4E63-4044-869B-7E6DD8BAC8FF}"/>
    <hyperlink ref="E167" r:id="rId486" tooltip="Tel Aviv Ben Gurion International Airport, Israel" display="https://www.flightradar24.com/data/airports/tlv" xr:uid="{9C71B18C-63EE-4C2A-A318-10A23C2BD4A1}"/>
    <hyperlink ref="F167" r:id="rId487" tooltip="Emirates" display="https://www.flightradar24.com/data/airlines/ek-uae" xr:uid="{50AD1AF1-D9AD-4510-8F16-1E14D2955EC8}"/>
    <hyperlink ref="G167" r:id="rId488" tooltip="A6-ECU" display="https://www.flightradar24.com/data/aircraft/a6-ecu" xr:uid="{2A03B51B-81CA-4FF9-8411-2727F88CF8B9}"/>
    <hyperlink ref="E168" r:id="rId489" tooltip="Salalah Airport, Oman" display="https://www.flightradar24.com/data/airports/sll" xr:uid="{1CD11EDA-4706-4FF2-8759-47519A22DB34}"/>
    <hyperlink ref="F168" r:id="rId490" tooltip="flydubai" display="https://www.flightradar24.com/data/airlines/fz-fdb" xr:uid="{79B2C72F-516B-4039-942E-2D06F798087D}"/>
    <hyperlink ref="G168" r:id="rId491" tooltip="A6-FMM" display="https://www.flightradar24.com/data/aircraft/a6-fmm" xr:uid="{B57EE4EE-E804-4447-8CAC-4384D8133074}"/>
    <hyperlink ref="E169" r:id="rId492" tooltip="Vienna International Airport, Austria" display="https://www.flightradar24.com/data/airports/vie" xr:uid="{42CA31A7-66FB-45AE-B41B-1796868C3EDD}"/>
    <hyperlink ref="F169" r:id="rId493" tooltip="Emirates" display="https://www.flightradar24.com/data/airlines/ek-uae" xr:uid="{4C0B3F61-30DE-4419-8864-257208990270}"/>
    <hyperlink ref="G169" r:id="rId494" tooltip="A6-ECC" display="https://www.flightradar24.com/data/aircraft/a6-ecc" xr:uid="{3F5B967A-6BD1-4451-8590-6CEFA17D0A67}"/>
    <hyperlink ref="E170" r:id="rId495" tooltip="Jeddah King Abdulaziz International Airport, Saudi Arabia" display="https://www.flightradar24.com/data/airports/jed" xr:uid="{38B342C2-220C-4F2D-B883-0D1A8F1895D9}"/>
    <hyperlink ref="F170" r:id="rId496" tooltip="Emirates" display="https://www.flightradar24.com/data/airlines/ek-uae" xr:uid="{E1C6E30B-E611-4278-AFB8-FE0FC22482B5}"/>
    <hyperlink ref="G170" r:id="rId497" tooltip="A6-EVC" display="https://www.flightradar24.com/data/aircraft/a6-evc" xr:uid="{522802E3-0EDA-4D73-A871-C0D075250AD3}"/>
    <hyperlink ref="E171" r:id="rId498" tooltip="Riyadh King Khalid International Airport, Saudi Arabia" display="https://www.flightradar24.com/data/airports/ruh" xr:uid="{A358FEF4-0184-4336-84B3-D6CC9B3ED9F0}"/>
    <hyperlink ref="F171" r:id="rId499" tooltip="Saudia (Ad-Diriyah E-Prix Livery)" display="https://www.flightradar24.com/data/airlines/sv-sva" xr:uid="{F3148390-C752-4A76-A3D4-046A19C2276E}"/>
    <hyperlink ref="G171" r:id="rId500" tooltip="HZ-AK43" display="https://www.flightradar24.com/data/aircraft/hz-ak43" xr:uid="{15754958-3BD4-47FF-81CE-AB2253FB9CA8}"/>
    <hyperlink ref="E172" r:id="rId501" tooltip="Istanbul Airport, Turkey" display="https://www.flightradar24.com/data/airports/ist" xr:uid="{5B2807A4-09FB-41CC-BB6E-00EA1C2F9C30}"/>
    <hyperlink ref="F172" r:id="rId502" tooltip="Turkish Airlines" display="https://www.flightradar24.com/data/airlines/tk-thy" xr:uid="{3CAFC224-619C-4DE5-9F4A-C2346295F30E}"/>
    <hyperlink ref="G172" r:id="rId503" tooltip="TC-LSV" display="https://www.flightradar24.com/data/aircraft/tc-lsv" xr:uid="{1BF05ACD-FE3F-4888-80D1-A9CE2E4A2489}"/>
    <hyperlink ref="E173" r:id="rId504" tooltip="Islamabad International Airport, Pakistan" display="https://www.flightradar24.com/data/airports/isb" xr:uid="{BF4B0B3C-549E-42A5-A2AC-C1E2721C0A00}"/>
    <hyperlink ref="F173" r:id="rId505" tooltip="AirBlue" display="https://www.flightradar24.com/data/airlines/pa-abq" xr:uid="{9B46DD19-A7EC-48D2-9857-8C055C16B41D}"/>
    <hyperlink ref="E174" r:id="rId506" tooltip="Mumbai Chhatrapati Shivaji International Airport, India" display="https://www.flightradar24.com/data/airports/bom" xr:uid="{B635290B-00C6-4812-A134-628CFA24A5D8}"/>
    <hyperlink ref="F174" r:id="rId507" tooltip="Emirates" display="https://www.flightradar24.com/data/airlines/ek-uae" xr:uid="{1B040F2E-6F0D-4804-A910-F482A28CEB1A}"/>
    <hyperlink ref="G174" r:id="rId508" tooltip="A6-EPW" display="https://www.flightradar24.com/data/aircraft/a6-epw" xr:uid="{F9490874-6A0C-468E-8908-39A312CCC11E}"/>
    <hyperlink ref="E175" r:id="rId509" tooltip="Bahrain International Airport, Bahrain" display="https://www.flightradar24.com/data/airports/bah" xr:uid="{E988ED29-75EB-4D8E-8486-1F060573E37E}"/>
    <hyperlink ref="F175" r:id="rId510" tooltip="Emirates" display="https://www.flightradar24.com/data/airlines/ek-uae" xr:uid="{274B2772-D471-4F02-B442-A02E4E59EA1F}"/>
    <hyperlink ref="G175" r:id="rId511" tooltip="A6-EGT" display="https://www.flightradar24.com/data/aircraft/a6-egt" xr:uid="{447DA1AF-2185-4FA7-B2D9-61B66EB872C9}"/>
    <hyperlink ref="E176" r:id="rId512" tooltip="Mangalore International Airport, India" display="https://www.flightradar24.com/data/airports/ixe" xr:uid="{FE2875EB-72C7-41C7-B8D6-446D89333CFF}"/>
    <hyperlink ref="F176" r:id="rId513" tooltip="SpiceJet" display="https://www.flightradar24.com/data/airlines/sg-sej" xr:uid="{0F8F99F4-24D2-4244-BFF8-94A5C68471E5}"/>
    <hyperlink ref="G176" r:id="rId514" tooltip="VT-SZK" display="https://www.flightradar24.com/data/aircraft/vt-szk" xr:uid="{58B0A97A-6C0B-4A62-8E5A-AD494CC4817A}"/>
    <hyperlink ref="E177" r:id="rId515" tooltip="Moscow Domodedovo International Airport, Russia" display="https://www.flightradar24.com/data/airports/dme" xr:uid="{10404688-3A91-4F41-8BFD-AB0F430D53D4}"/>
    <hyperlink ref="F177" r:id="rId516" tooltip="Emirates" display="https://www.flightradar24.com/data/airlines/ek-uae" xr:uid="{77F6A0FE-F125-49D8-B962-D1C5F27FA50E}"/>
    <hyperlink ref="G177" r:id="rId517" tooltip="A6-EUM" display="https://www.flightradar24.com/data/aircraft/a6-eum" xr:uid="{533177B6-65DA-4D32-A341-930BA0DADC25}"/>
    <hyperlink ref="E178" r:id="rId518" tooltip="Riyadh King Khalid International Airport, Saudi Arabia" display="https://www.flightradar24.com/data/airports/ruh" xr:uid="{F15CA94A-C65B-4438-8DB8-6C4032D590A9}"/>
    <hyperlink ref="F178" r:id="rId519" tooltip="flynas" display="https://www.flightradar24.com/data/airlines/xy-kne" xr:uid="{596B4223-C1F6-486E-A5BB-81BEFAB91941}"/>
    <hyperlink ref="G178" r:id="rId520" tooltip="HZ-NS23" display="https://www.flightradar24.com/data/aircraft/hz-ns23" xr:uid="{AB6DDDEF-5A06-4AE0-AA5D-771211D1F5A0}"/>
    <hyperlink ref="E179" r:id="rId521" tooltip="Salzburg Airport, Austria" display="https://www.flightradar24.com/data/airports/szg" xr:uid="{D6DD0AE6-FBBF-4ACF-BD25-CFF9E72AA553}"/>
    <hyperlink ref="F179" r:id="rId522" tooltip="flydubai" display="https://www.flightradar24.com/data/airlines/fz-fdb" xr:uid="{6EEF8185-8D1D-41C8-BC12-8F24B162CB03}"/>
    <hyperlink ref="G179" r:id="rId523" tooltip="A6-FMN" display="https://www.flightradar24.com/data/aircraft/a6-fmn" xr:uid="{65E8464B-3D80-4DEB-9794-39451B2BB145}"/>
    <hyperlink ref="E180" r:id="rId524" tooltip="Cairo International Airport, Egypt" display="https://www.flightradar24.com/data/airports/cai" xr:uid="{C01BD72F-FC04-4C2E-87E6-0782EF291763}"/>
    <hyperlink ref="F180" r:id="rId525" tooltip="EgyptAir" display="https://www.flightradar24.com/data/airlines/ms-msr" xr:uid="{3905D221-F505-431D-B27A-BB7FE3E3FF41}"/>
    <hyperlink ref="G180" r:id="rId526" tooltip="SU-GEU" display="https://www.flightradar24.com/data/aircraft/su-geu" xr:uid="{973AA664-790C-4AD1-9306-EE293D13E84A}"/>
    <hyperlink ref="E181" r:id="rId527" tooltip="Baghdad International Airport, Iraq" display="https://www.flightradar24.com/data/airports/bgw" xr:uid="{40DA8DA7-654A-4FFC-99B6-019F45A2D0FE}"/>
    <hyperlink ref="F181" r:id="rId528" tooltip="flydubai" display="https://www.flightradar24.com/data/airlines/fz-fdb" xr:uid="{30A5EC63-0BCD-4884-A2DB-5CA4B769EFC6}"/>
    <hyperlink ref="G181" r:id="rId529" tooltip="A6-FET" display="https://www.flightradar24.com/data/aircraft/a6-fet" xr:uid="{91AE4DC0-B1D8-4E4C-93DA-C73AC8855406}"/>
    <hyperlink ref="E182" r:id="rId530" tooltip="Moscow Sheremetyevo International Airport, Russia" display="https://www.flightradar24.com/data/airports/svo" xr:uid="{7E2F8E83-CA74-44F9-A65E-A62369A203A9}"/>
    <hyperlink ref="F182" r:id="rId531" tooltip="Aeroflot" display="https://www.flightradar24.com/data/airlines/su-afl" xr:uid="{E6AED807-AA09-40A7-84C2-F30D9E78A3D6}"/>
    <hyperlink ref="G182" r:id="rId532" tooltip="RA-73782" display="https://www.flightradar24.com/data/aircraft/ra-73782" xr:uid="{78489552-B8A8-4C9F-8B14-C9A972FD295F}"/>
    <hyperlink ref="E183" r:id="rId533" tooltip="Lahore Allama Iqbal International Airport, Pakistan" display="https://www.flightradar24.com/data/airports/lhe" xr:uid="{516EC98B-4820-4F98-8181-0E281760000A}"/>
    <hyperlink ref="F183" r:id="rId534" tooltip="Serene Air" display="https://www.flightradar24.com/data/airlines/er-sep" xr:uid="{E7246AE5-708E-4B35-950E-2763613D1CCE}"/>
    <hyperlink ref="G183" r:id="rId535" tooltip="AP-BND" display="https://www.flightradar24.com/data/aircraft/ap-bnd" xr:uid="{411A7306-2DB4-465D-AB8D-2FEFEB18940D}"/>
    <hyperlink ref="E184" r:id="rId536" tooltip="Sialkot International Airport, Pakistan" display="https://www.flightradar24.com/data/airports/skt" xr:uid="{361BE434-1176-4B96-ABEA-E5BE57703D99}"/>
    <hyperlink ref="F184" r:id="rId537" tooltip="Pakistan International Airlines" display="https://www.flightradar24.com/data/airlines/pk-pia" xr:uid="{A865EB53-B585-4478-845F-9F637D1C2244}"/>
    <hyperlink ref="G184" r:id="rId538" tooltip="AP-BLV" display="https://www.flightradar24.com/data/aircraft/ap-blv" xr:uid="{34A4ACDE-B077-4C21-ABFA-F13334675D3F}"/>
    <hyperlink ref="E185" r:id="rId539" tooltip="Tel Aviv Ben Gurion International Airport, Israel" display="https://www.flightradar24.com/data/airports/tlv" xr:uid="{3E64F073-C7AF-4904-A23B-FEA49062F795}"/>
    <hyperlink ref="F185" r:id="rId540" tooltip="Arkia Israeli Airlines" display="https://www.flightradar24.com/data/airlines/iz-aiz" xr:uid="{8F4631DC-5464-48EF-8E41-7B78835E3C5F}"/>
    <hyperlink ref="G185" r:id="rId541" tooltip="4X-AGK" display="https://www.flightradar24.com/data/aircraft/4x-agk" xr:uid="{8765BCF1-BC41-4892-9B5D-CDA6F2395A47}"/>
    <hyperlink ref="E186" r:id="rId542" tooltip="Munich Airport, Germany" display="https://www.flightradar24.com/data/airports/muc" xr:uid="{EB6900E6-4B72-4AAB-8951-7A903445023D}"/>
    <hyperlink ref="F186" r:id="rId543" tooltip="Emirates" display="https://www.flightradar24.com/data/airlines/ek-uae" xr:uid="{88684B6A-63F8-41FE-82EB-6632A503F8EF}"/>
    <hyperlink ref="G186" r:id="rId544" tooltip="A6-ENU" display="https://www.flightradar24.com/data/aircraft/a6-enu" xr:uid="{3D852086-DED6-483B-8AE6-97CDA462B872}"/>
    <hyperlink ref="E187" r:id="rId545" tooltip="Dhaka Shahjalal International Airport, Bangladesh" display="https://www.flightradar24.com/data/airports/dac" xr:uid="{80BB990F-A128-4FE9-96E6-B775E91B8DAA}"/>
    <hyperlink ref="F187" r:id="rId546" tooltip="Emirates" display="https://www.flightradar24.com/data/airlines/ek-uae" xr:uid="{24485687-FAA9-4F61-9363-2CCF4149BECD}"/>
    <hyperlink ref="G187" r:id="rId547" tooltip="A6-ENR" display="https://www.flightradar24.com/data/aircraft/a6-enr" xr:uid="{9403E251-53D4-4A15-B5FF-2E0EC9510557}"/>
    <hyperlink ref="E188" r:id="rId548" tooltip="Kuwait International Airport, Kuwait" display="https://www.flightradar24.com/data/airports/kwi" xr:uid="{878A3094-46A7-4F0E-9894-0F75A278C80A}"/>
    <hyperlink ref="F188" r:id="rId549" tooltip="Jazeera Airways" display="https://www.flightradar24.com/data/airlines/j9-jzr" xr:uid="{0A04E81B-8AA7-4CE3-84ED-47A98820D825}"/>
    <hyperlink ref="G188" r:id="rId550" tooltip="9K-CBD" display="https://www.flightradar24.com/data/aircraft/9k-cbd" xr:uid="{141FD99E-3CDC-4C4D-A4CC-B7125ED0A151}"/>
    <hyperlink ref="E189" r:id="rId551" tooltip="Manila Ninoy Aquino International Airport, Philippines" display="https://www.flightradar24.com/data/airports/mnl" xr:uid="{4770CC3A-1B49-4843-9A5F-2349758DE493}"/>
    <hyperlink ref="F189" r:id="rId552" tooltip="Emirates" display="https://www.flightradar24.com/data/airlines/ek-uae" xr:uid="{94BA50D0-8CC8-4FF1-A53F-A2646933F935}"/>
    <hyperlink ref="G189" r:id="rId553" tooltip="A6-EPQ" display="https://www.flightradar24.com/data/aircraft/a6-epq" xr:uid="{9C05C366-4E0D-4CA2-8EA5-1455A2094A8E}"/>
    <hyperlink ref="E190" r:id="rId554" tooltip="Bahrain International Airport, Bahrain" display="https://www.flightradar24.com/data/airports/bah" xr:uid="{4ECC8C44-EDDA-4BCE-8D6E-A254E1048744}"/>
    <hyperlink ref="F190" r:id="rId555" tooltip="Gulf Air" display="https://www.flightradar24.com/data/airlines/gf-gfa" xr:uid="{EF7E2B20-5BE0-40E2-9A0C-34A43CC81EB8}"/>
    <hyperlink ref="G190" r:id="rId556" tooltip="A9C-TA" display="https://www.flightradar24.com/data/aircraft/a9c-ta" xr:uid="{C65DA074-2836-475B-B1D0-DFF7AB4BB65C}"/>
    <hyperlink ref="E191" r:id="rId557" tooltip="Riyadh King Khalid International Airport, Saudi Arabia" display="https://www.flightradar24.com/data/airports/ruh" xr:uid="{840C390F-3956-44E3-9459-DAADF40954B0}"/>
    <hyperlink ref="F191" r:id="rId558" tooltip="flynas" display="https://www.flightradar24.com/data/airlines/xy-kne" xr:uid="{5FCE54D1-FEEB-4DDB-AE37-2ABE321FDA39}"/>
    <hyperlink ref="G191" r:id="rId559" tooltip="VP-CXM" display="https://www.flightradar24.com/data/aircraft/vp-cxm" xr:uid="{A5760041-D969-4B96-8DA1-24FF1EA339F3}"/>
    <hyperlink ref="E192" r:id="rId560" tooltip="Dayrestan Qeshm Island Airport, Iran" display="https://www.flightradar24.com/data/airports/gsm" xr:uid="{CF32C8C9-362F-4368-A866-94B3AFD08170}"/>
    <hyperlink ref="F192" r:id="rId561" tooltip="Qeshm Airlines" display="https://www.flightradar24.com/data/airlines/qb-qsm" xr:uid="{A403EC86-FA00-40E5-A6B3-806129508EE0}"/>
    <hyperlink ref="E193" r:id="rId562" tooltip="Ahmedabad International Airport, India" display="https://www.flightradar24.com/data/airports/amd" xr:uid="{B9C052E1-4EA4-4DD7-B6EB-BE5A8C877A0B}"/>
    <hyperlink ref="F193" r:id="rId563" tooltip="IndiGo" display="https://www.flightradar24.com/data/airlines/6e-igo" xr:uid="{EE4C8D9A-33BD-4FAF-8789-38D015CAF95C}"/>
    <hyperlink ref="G193" r:id="rId564" tooltip="VT-IZH" display="https://www.flightradar24.com/data/aircraft/vt-izh" xr:uid="{973EDEF4-6640-4329-8078-95D127DC154F}"/>
    <hyperlink ref="E194" r:id="rId565" tooltip="Addis Ababa Bole Airport, Ethiopia" display="https://www.flightradar24.com/data/airports/add" xr:uid="{B42E65DC-8930-4828-8777-17E7510CCEAE}"/>
    <hyperlink ref="F194" r:id="rId566" tooltip="Ethiopian Airlines" display="https://www.flightradar24.com/data/airlines/et-eth" xr:uid="{8BCF8B04-294C-43D4-A811-56ED04C4EC49}"/>
    <hyperlink ref="G194" r:id="rId567" tooltip="ET-AVE" display="https://www.flightradar24.com/data/aircraft/et-ave" xr:uid="{A4D8E656-0FD8-4DA6-A680-D04EBC926479}"/>
    <hyperlink ref="E195" r:id="rId568" tooltip="Bahrain International Airport, Bahrain" display="https://www.flightradar24.com/data/airports/bah" xr:uid="{3160A9BF-B3EB-440D-A012-EC32CF9EA532}"/>
    <hyperlink ref="F195" r:id="rId569" tooltip="FlyDubai" display="https://www.flightradar24.com/data/airlines/fz-fdb" xr:uid="{BD371469-56AE-408F-81D8-BF5FA3F4FB42}"/>
    <hyperlink ref="E196" r:id="rId570" tooltip="Kozhikode Calicut International Airport, India" display="https://www.flightradar24.com/data/airports/ccj" xr:uid="{CC907D2D-B3A3-44A8-AA77-F7AA3A481A57}"/>
    <hyperlink ref="F196" r:id="rId571" tooltip="Air India Express (Elephant-Camel Livery)" display="https://www.flightradar24.com/data/airlines/ix-axb" xr:uid="{CB1B0930-DFB8-4493-A31A-1DDA75B5E012}"/>
    <hyperlink ref="G196" r:id="rId572" tooltip="VT-GHA" display="https://www.flightradar24.com/data/aircraft/vt-gha" xr:uid="{59381711-59CD-4DEB-BB9A-FF5F4AFDD40E}"/>
    <hyperlink ref="E197" r:id="rId573" tooltip="Muscat International Airport, Oman" display="https://www.flightradar24.com/data/airports/mct" xr:uid="{093C4D37-1CE5-48A7-8D21-36E3E75A167D}"/>
    <hyperlink ref="F197" r:id="rId574" tooltip="Oman Air" display="https://www.flightradar24.com/data/airlines/wy-oma" xr:uid="{EF0050FA-959F-4538-BA05-63D0F385F7BE}"/>
    <hyperlink ref="G197" r:id="rId575" tooltip="A4O-ML" display="https://www.flightradar24.com/data/aircraft/a4o-ml" xr:uid="{4E5FE2AA-3D99-40D8-A472-DCA3DB1BAD83}"/>
    <hyperlink ref="E198" r:id="rId576" tooltip="Erbil International Airport, Iraq" display="https://www.flightradar24.com/data/airports/ebl" xr:uid="{7A4FF3B0-D690-4040-94F3-C716DEA6B36C}"/>
    <hyperlink ref="F198" r:id="rId577" tooltip="flydubai" display="https://www.flightradar24.com/data/airlines/fz-fdb" xr:uid="{131DD156-C038-48DC-9D9C-96ADAFF7D355}"/>
    <hyperlink ref="G198" r:id="rId578" tooltip="A6-FEE" display="https://www.flightradar24.com/data/aircraft/a6-fee" xr:uid="{F9CA3B5E-302C-49EB-83DC-6351B8495643}"/>
    <hyperlink ref="E199" r:id="rId579" tooltip="Jeddah King Abdulaziz International Airport, Saudi Arabia" display="https://www.flightradar24.com/data/airports/jed" xr:uid="{ED661779-93E2-4772-B81B-E448D78A2D54}"/>
    <hyperlink ref="F199" r:id="rId580" tooltip="Saudia" display="https://www.flightradar24.com/data/airlines/sv-sva" xr:uid="{B15AF47C-9E1F-4A02-86FD-7829ADC23742}"/>
    <hyperlink ref="G199" r:id="rId581" tooltip="HZ-AK33" display="https://www.flightradar24.com/data/aircraft/hz-ak33" xr:uid="{F663A351-7D9A-45F4-814E-E116C99FC4B7}"/>
    <hyperlink ref="E200" r:id="rId582" tooltip="Budapest Ferenc Liszt International Airport, Hungary" display="https://www.flightradar24.com/data/airports/bud" xr:uid="{40C1512A-1342-4D38-8383-EE205D563EBA}"/>
    <hyperlink ref="F200" r:id="rId583" tooltip="flydubai" display="https://www.flightradar24.com/data/airlines/fz-fdb" xr:uid="{405D2CAF-B130-41DA-8813-EEF3A95F1DB8}"/>
    <hyperlink ref="G200" r:id="rId584" tooltip="A6-FMU" display="https://www.flightradar24.com/data/aircraft/a6-fmu" xr:uid="{D7298F0D-7D18-4D72-BEA4-19890334A985}"/>
    <hyperlink ref="E201" r:id="rId585" tooltip="Minsk International Airport, Belarus" display="https://www.flightradar24.com/data/airports/msq" xr:uid="{B70758EA-F833-4A05-8B5C-D05CD12C6001}"/>
    <hyperlink ref="F201" r:id="rId586" tooltip="flydubai" display="https://www.flightradar24.com/data/airlines/fz-fdb" xr:uid="{71BDE270-8367-422B-BD8D-08593950C0E7}"/>
    <hyperlink ref="G201" r:id="rId587" tooltip="A6-FMG" display="https://www.flightradar24.com/data/aircraft/a6-fmg" xr:uid="{E2A8EF60-7C9F-4AEF-B9BA-970A522E7D37}"/>
    <hyperlink ref="E202" r:id="rId588" tooltip="Cologne Bonn Airport, Germany" display="https://www.flightradar24.com/data/airports/cgn" xr:uid="{C09FDFD9-4F6A-4119-AAE5-2A699CEC8EEB}"/>
    <hyperlink ref="F202" r:id="rId589" tooltip="UPS" display="https://www.flightradar24.com/data/airlines/5x-ups" xr:uid="{894093D5-D469-49C2-ADF3-67D5D24D7E54}"/>
    <hyperlink ref="G202" r:id="rId590" tooltip="N626UP" display="https://www.flightradar24.com/data/aircraft/n626up" xr:uid="{158EA566-20C3-48C7-B0DA-95E218A6C3DE}"/>
    <hyperlink ref="E203" r:id="rId591" tooltip="Mumbai Chhatrapati Shivaji International Airport, India" display="https://www.flightradar24.com/data/airports/bom" xr:uid="{7E0B01CD-00C4-4E93-B9FC-06158109FD11}"/>
    <hyperlink ref="F203" r:id="rId592" tooltip="IndiGo" display="https://www.flightradar24.com/data/airlines/6e-igo" xr:uid="{09B04C8D-E083-40DF-9EC8-96307A120EF3}"/>
    <hyperlink ref="G203" r:id="rId593" tooltip="VT-ISE" display="https://www.flightradar24.com/data/aircraft/vt-ise" xr:uid="{DBC0E2C5-32C7-43E4-99D6-5271B7F1B9E2}"/>
    <hyperlink ref="E204" r:id="rId594" tooltip="Istanbul Airport, Turkey" display="https://www.flightradar24.com/data/airports/ist" xr:uid="{FA2BC839-B1AC-4463-A778-671B693FB78A}"/>
    <hyperlink ref="F204" r:id="rId595" tooltip="Emirates" display="https://www.flightradar24.com/data/airlines/ek-uae" xr:uid="{082F7884-D761-439A-B184-AD178174FE56}"/>
    <hyperlink ref="G204" r:id="rId596" tooltip="A6-ENK" display="https://www.flightradar24.com/data/aircraft/a6-enk" xr:uid="{B312C7ED-FBD9-4CD4-8F49-7C9F7A7D3724}"/>
    <hyperlink ref="E205" r:id="rId597" tooltip="Karachi Jinnah International Airport, Pakistan" display="https://www.flightradar24.com/data/airports/khi" xr:uid="{04EEEC67-054E-44C2-A84C-24F6180FBD9C}"/>
    <hyperlink ref="F205" r:id="rId598" tooltip="Emirates" display="https://www.flightradar24.com/data/airlines/ek-uae" xr:uid="{EC480203-8388-431E-AC97-C3459D5B6DC9}"/>
    <hyperlink ref="G205" r:id="rId599" tooltip="A6-END" display="https://www.flightradar24.com/data/aircraft/a6-end" xr:uid="{AE1BAA38-92E7-4D06-9611-A7291F847DF0}"/>
    <hyperlink ref="E206" r:id="rId600" tooltip="Tiruchirappalli International Airport, India" display="https://www.flightradar24.com/data/airports/trz" xr:uid="{45B8F22E-A841-46A8-BC1C-CF0C89B4A360}"/>
    <hyperlink ref="F206" r:id="rId601" tooltip="Air India Express (Spices-Fishing Livery)" display="https://www.flightradar24.com/data/airlines/ix-axb" xr:uid="{974C8984-1E79-4BC4-B52E-F56F2752A47B}"/>
    <hyperlink ref="G206" r:id="rId602" tooltip="VT-GHK" display="https://www.flightradar24.com/data/aircraft/vt-ghk" xr:uid="{732CA773-E9CF-43DD-AD9C-B5F3CC2DEFE8}"/>
    <hyperlink ref="E207" r:id="rId603" tooltip="Tel Aviv Ben Gurion International Airport, Israel" display="https://www.flightradar24.com/data/airports/tlv" xr:uid="{60B552AF-4AEB-4D6C-A9D5-98236BEE86BD}"/>
    <hyperlink ref="F207" r:id="rId604" tooltip="El Al" display="https://www.flightradar24.com/data/airlines/ly-ely" xr:uid="{3E251631-A2D0-405E-8BAF-3786E9EBDBA7}"/>
    <hyperlink ref="G207" r:id="rId605" tooltip="4X-ECB" display="https://www.flightradar24.com/data/aircraft/4x-ecb" xr:uid="{FDEAFC76-EDF9-42E7-9DDA-697A64828635}"/>
    <hyperlink ref="E208" r:id="rId606" tooltip="Lahore Allama Iqbal International Airport, Pakistan" display="https://www.flightradar24.com/data/airports/lhe" xr:uid="{E7C14792-6562-4854-B4A3-43B3F03963A7}"/>
    <hyperlink ref="F208" r:id="rId607" tooltip="AirBlue" display="https://www.flightradar24.com/data/airlines/pa-abq" xr:uid="{B549C014-36D9-4F3F-A4D4-3E926F3B682E}"/>
    <hyperlink ref="E209" r:id="rId608" tooltip="Islamabad International Airport, Pakistan" display="https://www.flightradar24.com/data/airports/isb" xr:uid="{E7DF5C59-B573-4C5F-8801-7140D70D738A}"/>
    <hyperlink ref="F209" r:id="rId609" tooltip="Pakistan International Airlines" display="https://www.flightradar24.com/data/airlines/pk-pia" xr:uid="{6B5FCD91-0814-47EB-893F-2C7E36A518CF}"/>
    <hyperlink ref="G209" r:id="rId610" tooltip="AP-BLU" display="https://www.flightradar24.com/data/aircraft/ap-blu" xr:uid="{5E39DBF5-33EB-4A00-A749-30CE8F62687C}"/>
    <hyperlink ref="E210" r:id="rId611" tooltip="Riyadh King Khalid International Airport, Saudi Arabia" display="https://www.flightradar24.com/data/airports/ruh" xr:uid="{E9481EF2-5C4A-4D76-A997-D30E3AFC2D11}"/>
    <hyperlink ref="F210" r:id="rId612" tooltip="Saudia" display="https://www.flightradar24.com/data/airlines/sv-sva" xr:uid="{A16DD78C-1F51-4877-AE5E-99ED8BAA3BB0}"/>
    <hyperlink ref="G210" r:id="rId613" tooltip="HZ-AQ28" display="https://www.flightradar24.com/data/aircraft/hz-aq28" xr:uid="{4A257190-12EC-404E-AB91-574535D2D3D2}"/>
    <hyperlink ref="E211" r:id="rId614" tooltip="Dammam King Fahd International Airport, Saudi Arabia" display="https://www.flightradar24.com/data/airports/dmm" xr:uid="{F8F8FBE7-DD59-43A2-A8CA-27C47DEFD851}"/>
    <hyperlink ref="F211" r:id="rId615" tooltip="flydubai" display="https://www.flightradar24.com/data/airlines/fz-fdb" xr:uid="{A623F04F-6575-4C3B-95F2-7EB4EFB9E5FE}"/>
    <hyperlink ref="G211" r:id="rId616" tooltip="A6-FMR" display="https://www.flightradar24.com/data/aircraft/a6-fmr" xr:uid="{C96A41EE-0A41-43AD-98BC-CC3C20132B90}"/>
    <hyperlink ref="E212" r:id="rId617" tooltip="Mumbai Chhatrapati Shivaji International Airport, India" display="https://www.flightradar24.com/data/airports/bom" xr:uid="{D1984A0B-5A51-4F34-B5E0-B3B24C9019AD}"/>
    <hyperlink ref="F212" r:id="rId618" tooltip="Air India Express (Qutb Minar-Jantar Mantar)" display="https://www.flightradar24.com/data/airlines/ix-axb" xr:uid="{EAC56FDF-B03D-488D-A14A-EF9CB1F2F528}"/>
    <hyperlink ref="G212" r:id="rId619" tooltip="VT-AXQ" display="https://www.flightradar24.com/data/aircraft/vt-axq" xr:uid="{F153CAB9-55A7-47B8-A43C-01B664DF4451}"/>
    <hyperlink ref="E213" r:id="rId620" tooltip="Riyadh King Khalid International Airport, Saudi Arabia" display="https://www.flightradar24.com/data/airports/ruh" xr:uid="{D666A6FD-1B78-4C3E-91C6-A86BBABEC4D3}"/>
    <hyperlink ref="F213" r:id="rId621" tooltip="Emirates" display="https://www.flightradar24.com/data/airlines/ek-uae" xr:uid="{2C949D1E-F2C3-4A50-B31A-746E4A47580B}"/>
    <hyperlink ref="G213" r:id="rId622" tooltip="A6-EGW" display="https://www.flightradar24.com/data/aircraft/a6-egw" xr:uid="{C6854747-CFAF-4A8E-8640-2C25ECF0B5D3}"/>
    <hyperlink ref="E214" r:id="rId623" tooltip="Muscat International Airport, Oman" display="https://www.flightradar24.com/data/airports/mct" xr:uid="{A218B061-DED1-4754-8A61-BE1E07C0ADB7}"/>
    <hyperlink ref="F214" r:id="rId624" tooltip="flydubai" display="https://www.flightradar24.com/data/airlines/fz-fdb" xr:uid="{F3E188E0-2317-4113-AD8C-95EF82D9C269}"/>
    <hyperlink ref="G214" r:id="rId625" tooltip="A6-FMA" display="https://www.flightradar24.com/data/aircraft/a6-fma" xr:uid="{473609B0-08DB-4504-B478-8044E6FC7EFA}"/>
    <hyperlink ref="E215" r:id="rId626" tooltip="Beirut Rafic Hariri International Airport, Lebanon" display="https://www.flightradar24.com/data/airports/bey" xr:uid="{E53FB859-D16B-4BBE-88F1-E211ABB8E684}"/>
    <hyperlink ref="F215" r:id="rId627" tooltip="flydubai" display="https://www.flightradar24.com/data/airlines/fz-fdb" xr:uid="{E4EF68CF-E373-4E59-8135-2DE4D366FA1E}"/>
    <hyperlink ref="G215" r:id="rId628" tooltip="A6-FMC" display="https://www.flightradar24.com/data/aircraft/a6-fmc" xr:uid="{0E504FA8-691D-4D8A-B671-13EC3E7A3BAE}"/>
    <hyperlink ref="E216" r:id="rId629" tooltip="Colombo Bandaranaike International Airport, Sri Lanka" display="https://www.flightradar24.com/data/airports/cmb" xr:uid="{5A456CBB-003D-4902-8990-7B0FAFEF1110}"/>
    <hyperlink ref="F216" r:id="rId630" tooltip="flydubai" display="https://www.flightradar24.com/data/airlines/fz-fdb" xr:uid="{A95EFB75-C1F7-4798-AF32-3D29B7AE376D}"/>
    <hyperlink ref="G216" r:id="rId631" tooltip="A6-FPD" display="https://www.flightradar24.com/data/aircraft/a6-fpd" xr:uid="{AFFADCE9-08EF-44E0-9078-E6E3F5B5D325}"/>
    <hyperlink ref="E217" r:id="rId632" tooltip="Belgrade Nikola Tesla Airport, Serbia" display="https://www.flightradar24.com/data/airports/beg" xr:uid="{9E6CB718-8D1A-4EF0-8F6B-34D310AFD24B}"/>
    <hyperlink ref="F217" r:id="rId633" tooltip="flydubai" display="https://www.flightradar24.com/data/airlines/fz-fdb" xr:uid="{C62DDD31-6455-491A-8D65-2014CE584428}"/>
    <hyperlink ref="G217" r:id="rId634" tooltip="A6-FMS" display="https://www.flightradar24.com/data/aircraft/a6-fms" xr:uid="{DB0FF57A-BC23-4ADE-825E-D9D47F107DA3}"/>
    <hyperlink ref="E218" r:id="rId635" tooltip="Bucharest Henri Coanda International Airport, Romania" display="https://www.flightradar24.com/data/airports/otp" xr:uid="{74F2A7AF-419E-4690-8598-247A9FB88E4C}"/>
    <hyperlink ref="F218" r:id="rId636" tooltip="flydubai" display="https://www.flightradar24.com/data/airlines/fz-fdb" xr:uid="{B2B4E1DE-2285-4478-8C6A-4CE492B38756}"/>
    <hyperlink ref="G218" r:id="rId637" tooltip="A6-FMK" display="https://www.flightradar24.com/data/aircraft/a6-fmk" xr:uid="{FDC7CF14-AA58-420F-8D43-57B44AD96D1F}"/>
    <hyperlink ref="E219" r:id="rId638" tooltip="Kuwait International Airport, Kuwait" display="https://www.flightradar24.com/data/airports/kwi" xr:uid="{A9C07915-E9EE-45CA-A893-F5394E0EC695}"/>
    <hyperlink ref="F219" r:id="rId639" tooltip="Kuwait Airways" display="https://www.flightradar24.com/data/airlines/ku-kac" xr:uid="{C0E1FE9D-5BE3-4940-BBCA-49FF20CC5E5C}"/>
    <hyperlink ref="G219" r:id="rId640" tooltip="9K-AKM" display="https://www.flightradar24.com/data/aircraft/9k-akm" xr:uid="{70BBA56D-56BF-49BA-BD61-BA6BD89F4244}"/>
    <hyperlink ref="E220" r:id="rId641" tooltip="Amman Queen Alia International Airport, Jordan" display="https://www.flightradar24.com/data/airports/amm" xr:uid="{B77754E7-4518-4DC4-914D-0764B3F1B7CF}"/>
    <hyperlink ref="F220" r:id="rId642" tooltip="flydubai" display="https://www.flightradar24.com/data/airlines/fz-fdb" xr:uid="{830EB966-4418-443B-9F0D-3664AEFD62F3}"/>
    <hyperlink ref="G220" r:id="rId643" tooltip="A6-FEU" display="https://www.flightradar24.com/data/aircraft/a6-feu" xr:uid="{C045D335-D83E-42C6-9237-9A45075C491C}"/>
    <hyperlink ref="E221" r:id="rId644" tooltip="Astana Nursultan Nazarbayev International Airport, Kazakhstan" display="https://www.flightradar24.com/data/airports/nqz" xr:uid="{0F005F0A-9D27-460C-8983-B6662D9FEE9C}"/>
    <hyperlink ref="F221" r:id="rId645" tooltip="Air Astana" display="https://www.flightradar24.com/data/airlines/kc-kzr" xr:uid="{7F101453-4D47-47DF-A20C-ECB7D90588E8}"/>
    <hyperlink ref="G221" r:id="rId646" tooltip="EI-KGB" display="https://www.flightradar24.com/data/aircraft/ei-kgb" xr:uid="{2A87AB92-DB7D-4FF8-BABC-AD536E9CC40E}"/>
    <hyperlink ref="E222" r:id="rId647" tooltip="Kozhikode Calicut International Airport, India" display="https://www.flightradar24.com/data/airports/ccj" xr:uid="{202E8A76-FC1E-4946-9D4F-4E8B595D3FD2}"/>
    <hyperlink ref="F222" r:id="rId648" tooltip="SpiceJet" display="https://www.flightradar24.com/data/airlines/sg-sej" xr:uid="{310EBA11-9A6C-4C46-9D29-52CB500EDCBB}"/>
    <hyperlink ref="G222" r:id="rId649" tooltip="VT-MAX" display="https://www.flightradar24.com/data/aircraft/vt-max" xr:uid="{3F414A63-FF6A-4A60-91EF-71A4773E1A6D}"/>
    <hyperlink ref="E223" r:id="rId650" tooltip="Moscow Vnukovo International Airport, Russia" display="https://www.flightradar24.com/data/airports/vko" xr:uid="{25556893-B34E-452A-A627-97113F184CAF}"/>
    <hyperlink ref="F223" r:id="rId651" tooltip="flydubai" display="https://www.flightradar24.com/data/airlines/fz-fdb" xr:uid="{050ADE78-4FAF-4F04-8998-615EBD36EDA7}"/>
    <hyperlink ref="G223" r:id="rId652" tooltip="A6-FEW" display="https://www.flightradar24.com/data/aircraft/a6-few" xr:uid="{BE894784-07B2-4A3A-A3D1-A74C5599425F}"/>
    <hyperlink ref="E224" r:id="rId653" tooltip="Bahrain International Airport, Bahrain" display="https://www.flightradar24.com/data/airports/bah" xr:uid="{CA46315C-64B0-40E1-9E27-28D67E34113E}"/>
    <hyperlink ref="F224" r:id="rId654" tooltip="Gulf Air" display="https://www.flightradar24.com/data/airlines/gf-gfa" xr:uid="{738BF085-80DA-46AE-BF43-6238E5256AC2}"/>
    <hyperlink ref="G224" r:id="rId655" tooltip="A9C-TB" display="https://www.flightradar24.com/data/aircraft/a9c-tb" xr:uid="{E7C8A812-A5CD-4FA8-B9EC-B51EB4FC5CC6}"/>
    <hyperlink ref="E225" r:id="rId656" tooltip="Moscow Sheremetyevo International Airport, Russia" display="https://www.flightradar24.com/data/airports/svo" xr:uid="{ACC16025-D4F9-42D5-BB89-CC1EA501DDA2}"/>
    <hyperlink ref="F225" r:id="rId657" tooltip="Aeroflot" display="https://www.flightradar24.com/data/airlines/su-afl" xr:uid="{E809EBA1-7D68-478A-906A-832F49125252}"/>
    <hyperlink ref="E226" r:id="rId658" tooltip="Riyadh King Khalid International Airport, Saudi Arabia" display="https://www.flightradar24.com/data/airports/ruh" xr:uid="{CE35F212-77F6-4263-9F96-8149C899506F}"/>
    <hyperlink ref="F226" r:id="rId659" tooltip="flydubai" display="https://www.flightradar24.com/data/airlines/fz-fdb" xr:uid="{9FA8BE64-A688-4663-AA36-9DE5115188D2}"/>
    <hyperlink ref="G226" r:id="rId660" tooltip="A6-FNB" display="https://www.flightradar24.com/data/aircraft/a6-fnb" xr:uid="{F5E78177-6A49-449B-89BE-E64238905435}"/>
    <hyperlink ref="E227" r:id="rId661" tooltip="Mumbai Chhatrapati Shivaji International Airport, India" display="https://www.flightradar24.com/data/airports/bom" xr:uid="{9CF7AE4B-8264-4BF1-A6E0-03987F66A96E}"/>
    <hyperlink ref="F227" r:id="rId662" tooltip="Vistara" display="https://www.flightradar24.com/data/airlines/uk-vti" xr:uid="{1532E2A3-7FBD-415C-B327-AF3F5EFC0462}"/>
    <hyperlink ref="G227" r:id="rId663" tooltip="VT-TVD" display="https://www.flightradar24.com/data/aircraft/vt-tvd" xr:uid="{7CDFE14B-5DD3-4A81-8F58-B55E386C1DB4}"/>
    <hyperlink ref="E228" r:id="rId664" tooltip="Riyadh King Khalid International Airport, Saudi Arabia" display="https://www.flightradar24.com/data/airports/ruh" xr:uid="{C98C24EC-34CD-460D-9062-2C4A90C5FFAD}"/>
    <hyperlink ref="F228" r:id="rId665" tooltip="flynas" display="https://www.flightradar24.com/data/airlines/xy-kne" xr:uid="{5B03A9CD-CD31-4E82-9E00-B27C87801E65}"/>
    <hyperlink ref="G228" r:id="rId666" tooltip="VP-CXR" display="https://www.flightradar24.com/data/aircraft/vp-cxr" xr:uid="{640B441E-5FBE-4579-9881-022A4447C150}"/>
    <hyperlink ref="E229" r:id="rId667" tooltip="Khartoum International Airport, Sudan" display="https://www.flightradar24.com/data/airports/krt" xr:uid="{A2617E56-3088-4005-9FB8-34762E996223}"/>
    <hyperlink ref="F229" r:id="rId668" tooltip="Badr Airlines" display="https://www.flightradar24.com/data/airlines/j4-bdr" xr:uid="{B1069AA3-73D4-435F-B112-A9A119A4C855}"/>
    <hyperlink ref="G229" r:id="rId669" tooltip="C5-BDV" display="https://www.flightradar24.com/data/aircraft/c5-bdv" xr:uid="{37FA1065-0484-4D2A-971D-9AACB2F4515C}"/>
    <hyperlink ref="E230" r:id="rId670" tooltip="Cairo International Airport, Egypt" display="https://www.flightradar24.com/data/airports/cai" xr:uid="{1445BEAA-FEC2-4C26-B9B3-99C3D5BE3AE4}"/>
    <hyperlink ref="F230" r:id="rId671" tooltip="EgyptAir" display="https://www.flightradar24.com/data/airlines/ms-msr" xr:uid="{4FFDA797-529F-4E1B-83EB-ECB6B256F9B3}"/>
    <hyperlink ref="G230" r:id="rId672" tooltip="SU-GEB" display="https://www.flightradar24.com/data/aircraft/su-geb" xr:uid="{1913A30C-9C69-48E7-98DA-92C24E12E6F5}"/>
    <hyperlink ref="E231" r:id="rId673" tooltip="Prague Vaclav Havel Airport, Czechia" display="https://www.flightradar24.com/data/airports/prg" xr:uid="{B66EA93A-4879-4E46-B441-487BE44CBB68}"/>
    <hyperlink ref="F231" r:id="rId674" tooltip="Smartwings" display="https://www.flightradar24.com/data/airlines/qs-tvs" xr:uid="{011BEDC9-4089-48B9-B1A1-8A9490036F91}"/>
    <hyperlink ref="G231" r:id="rId675" tooltip="OK-SWE" display="https://www.flightradar24.com/data/aircraft/ok-swe" xr:uid="{5AD582CA-29E6-4D94-BDD6-6287A1439E8D}"/>
    <hyperlink ref="E232" r:id="rId676" tooltip="Jeddah King Abdulaziz International Airport, Saudi Arabia" display="https://www.flightradar24.com/data/airports/jed" xr:uid="{E3814286-48C7-472D-9045-D476E3C5AF1B}"/>
    <hyperlink ref="F232" r:id="rId677" tooltip="flynas" display="https://www.flightradar24.com/data/airlines/xy-kne" xr:uid="{57244A85-2444-4B1D-928B-B19341EA74E5}"/>
    <hyperlink ref="G232" r:id="rId678" tooltip="HZ-NS25" display="https://www.flightradar24.com/data/aircraft/hz-ns25" xr:uid="{F7724A08-B994-400A-9A72-30D9CDC38FBF}"/>
    <hyperlink ref="E233" r:id="rId679" tooltip="Manila Ninoy Aquino International Airport, Philippines" display="https://www.flightradar24.com/data/airports/mnl" xr:uid="{DCDFED28-2897-4771-B7BB-E69518C4452C}"/>
    <hyperlink ref="F233" r:id="rId680" tooltip="Philippine Airlines" display="https://www.flightradar24.com/data/airlines/pr-pal" xr:uid="{16340936-FCBD-490D-A343-F401B2AA4753}"/>
    <hyperlink ref="G233" r:id="rId681" tooltip="RP-C8763" display="https://www.flightradar24.com/data/aircraft/rp-c8763" xr:uid="{72A55EF8-5492-4C7C-A707-F47B78F8F237}"/>
    <hyperlink ref="E234" r:id="rId682" tooltip="Delhi Indira Gandhi International Airport, India" display="https://www.flightradar24.com/data/airports/del" xr:uid="{25CF35D8-5DD5-490C-8A90-792F71E568F0}"/>
    <hyperlink ref="F234" r:id="rId683" tooltip="IndiGo" display="https://www.flightradar24.com/data/airlines/6e-igo" xr:uid="{02633805-8119-4724-950C-F3FF836EE496}"/>
    <hyperlink ref="G234" r:id="rId684" tooltip="VT-IID" display="https://www.flightradar24.com/data/aircraft/vt-iid" xr:uid="{4AE443AF-3F6E-47A5-AE08-1C4D5D24116C}"/>
    <hyperlink ref="E235" r:id="rId685" tooltip="Doha International Airport, Qatar" display="https://www.flightradar24.com/data/airports/dia" xr:uid="{DE6E9199-AA79-4E0B-892E-4C322C663493}"/>
    <hyperlink ref="F235" r:id="rId686" tooltip="flydubai" display="https://www.flightradar24.com/data/airlines/fz-fdb" xr:uid="{2899BB2F-3B6E-44B2-AA7C-A215DA56C68B}"/>
    <hyperlink ref="G235" r:id="rId687" tooltip="A6-FEZ" display="https://www.flightradar24.com/data/aircraft/a6-fez" xr:uid="{0DDE8727-647A-47B3-8C64-79DEAF3660DD}"/>
    <hyperlink ref="E236" r:id="rId688" tooltip="Karachi Jinnah International Airport, Pakistan" display="https://www.flightradar24.com/data/airports/khi" xr:uid="{B914D436-C7DC-4BC6-8DF6-B4B45130B116}"/>
    <hyperlink ref="F236" r:id="rId689" tooltip="flydubai" display="https://www.flightradar24.com/data/airlines/fz-fdb" xr:uid="{AF97D2AA-4A28-4FFD-8D4B-2F0325EE8679}"/>
    <hyperlink ref="G236" r:id="rId690" tooltip="A6-FGG" display="https://www.flightradar24.com/data/aircraft/a6-fgg" xr:uid="{5EB00857-2FA6-45AB-BE37-9049D20735D7}"/>
    <hyperlink ref="E237" r:id="rId691" tooltip="Riyadh King Khalid International Airport, Saudi Arabia" display="https://www.flightradar24.com/data/airports/ruh" xr:uid="{07C78A94-BE17-4D6C-AFD0-B1623983D986}"/>
    <hyperlink ref="F237" r:id="rId692" tooltip="flynas" display="https://www.flightradar24.com/data/airlines/xy-kne" xr:uid="{2268F423-B648-4B22-8BFA-C401AA662DE1}"/>
    <hyperlink ref="G237" r:id="rId693" tooltip="VP-CXL" display="https://www.flightradar24.com/data/aircraft/vp-cxl" xr:uid="{B064BE71-ABD8-491F-B6C0-1C3898315482}"/>
    <hyperlink ref="E238" r:id="rId694" tooltip="Singapore Changi Airport, Singapore" display="https://www.flightradar24.com/data/airports/sin" xr:uid="{75AA7A29-0EB1-4138-BD83-C68A291A21F5}"/>
    <hyperlink ref="F238" r:id="rId695" tooltip="Singapore Airlines" display="https://www.flightradar24.com/data/airlines/sq-sia" xr:uid="{D5EB2E62-493D-46E2-A8CA-6219B62DAC3E}"/>
    <hyperlink ref="G238" r:id="rId696" tooltip="9V-SHI" display="https://www.flightradar24.com/data/aircraft/9v-shi" xr:uid="{10118177-D613-44D7-8CC1-CABA64C445C5}"/>
    <hyperlink ref="E239" r:id="rId697" tooltip="Moscow Vnukovo International Airport, Russia" display="https://www.flightradar24.com/data/airports/vko" xr:uid="{C4015185-0D2D-4E60-B008-4ADDC547432A}"/>
    <hyperlink ref="F239" r:id="rId698" tooltip="flydubai" display="https://www.flightradar24.com/data/airlines/fz-fdb" xr:uid="{2681D936-58F5-415E-A4A2-B25386F7102C}"/>
    <hyperlink ref="G239" r:id="rId699" tooltip="A6-FED" display="https://www.flightradar24.com/data/aircraft/a6-fed" xr:uid="{1E2EF07F-6390-45D6-A624-84A447A11286}"/>
    <hyperlink ref="E240" r:id="rId700" tooltip="Bahrain International Airport, Bahrain" display="https://www.flightradar24.com/data/airports/bah" xr:uid="{7EAE9410-4BD9-4A4D-89A6-008A627EA47D}"/>
    <hyperlink ref="F240" r:id="rId701" tooltip="flydubai" display="https://www.flightradar24.com/data/airlines/fz-fdb" xr:uid="{6FE6CD6F-0CC9-4B9B-A082-38D1D7B570DA}"/>
    <hyperlink ref="G240" r:id="rId702" tooltip="A6-FEX" display="https://www.flightradar24.com/data/aircraft/a6-fex" xr:uid="{5AC40423-9361-41D0-BAF1-7E7932767B70}"/>
    <hyperlink ref="E241" r:id="rId703" tooltip="Tel Aviv Ben Gurion International Airport, Israel" display="https://www.flightradar24.com/data/airports/tlv" xr:uid="{57C4EA80-008E-468D-8D4B-8B1C132822CD}"/>
    <hyperlink ref="F241" r:id="rId704" tooltip="flydubai" display="https://www.flightradar24.com/data/airlines/fz-fdb" xr:uid="{696B54AD-C8E1-4821-8E99-22F9FA78DFCB}"/>
    <hyperlink ref="G241" r:id="rId705" tooltip="A6-FMX" display="https://www.flightradar24.com/data/aircraft/a6-fmx" xr:uid="{5C22550B-2F37-4DC0-B6AA-F88A375A0D36}"/>
    <hyperlink ref="E242" r:id="rId706" tooltip="Kuwait International Airport, Kuwait" display="https://www.flightradar24.com/data/airports/kwi" xr:uid="{EB464141-7718-407B-A657-6057147F94D6}"/>
    <hyperlink ref="F242" r:id="rId707" tooltip="Emirates" display="https://www.flightradar24.com/data/airlines/ek-uae" xr:uid="{8AF8933A-B68E-41FB-BD89-C1B4F7B36AB1}"/>
    <hyperlink ref="G242" r:id="rId708" tooltip="A6-EGD" display="https://www.flightradar24.com/data/aircraft/a6-egd" xr:uid="{FF91528B-5E64-4B90-917A-8D28323C3FD9}"/>
    <hyperlink ref="E243" r:id="rId709" tooltip="Riyadh King Khalid International Airport, Saudi Arabia" display="https://www.flightradar24.com/data/airports/ruh" xr:uid="{DA84CDA1-9A51-4BBC-9954-72D2CACF81F8}"/>
    <hyperlink ref="F243" r:id="rId710" tooltip="Saudia (75 years Livery)" display="https://www.flightradar24.com/data/airlines/sv-sva" xr:uid="{6C9F697F-96AD-483F-8BC9-A90A513AD26A}"/>
    <hyperlink ref="G243" r:id="rId711" tooltip="HZ-ARE" display="https://www.flightradar24.com/data/aircraft/hz-are" xr:uid="{88FAA361-483E-4344-8651-3BC90FA4B263}"/>
    <hyperlink ref="E244" r:id="rId712" tooltip="Baghdad International Airport, Iraq" display="https://www.flightradar24.com/data/airports/bgw" xr:uid="{87FE5134-E920-4105-B96C-D9E359EED7CE}"/>
    <hyperlink ref="F244" r:id="rId713" tooltip="Fly Baghdad" display="https://www.flightradar24.com/data/airlines/if-fba" xr:uid="{58BC0081-EA9B-4959-BFEA-46BA700090C8}"/>
    <hyperlink ref="G244" r:id="rId714" tooltip="YI-BAS" display="https://www.flightradar24.com/data/aircraft/yi-bas" xr:uid="{EE5D10D0-5C5E-4212-BAF7-0CB0E619612B}"/>
    <hyperlink ref="E245" r:id="rId715" tooltip="Delhi Indira Gandhi International Airport, India" display="https://www.flightradar24.com/data/airports/del" xr:uid="{F186587F-8593-4BD0-ADA6-0B2F63C0FF80}"/>
    <hyperlink ref="F245" r:id="rId716" tooltip="Air India" display="https://www.flightradar24.com/data/airlines/ai-aic" xr:uid="{84D4121C-D813-4A0C-BB71-31A2DF38D0FA}"/>
    <hyperlink ref="G245" r:id="rId717" tooltip="VT-ANJ" display="https://www.flightradar24.com/data/aircraft/vt-anj" xr:uid="{FE36BAE3-4F7D-40E3-8B43-9BB6C4680D4A}"/>
    <hyperlink ref="E246" r:id="rId718" tooltip="Karachi Jinnah International Airport, Pakistan" display="https://www.flightradar24.com/data/airports/khi" xr:uid="{642FF0C5-BF5B-47ED-A287-4D3E92055637}"/>
    <hyperlink ref="F246" r:id="rId719" tooltip="AirBlue" display="https://www.flightradar24.com/data/airlines/pa-abq" xr:uid="{787E9AE3-DEAD-4AAF-892D-DFD8A847F17B}"/>
    <hyperlink ref="E247" r:id="rId720" tooltip="Dammam King Fahd International Airport, Saudi Arabia" display="https://www.flightradar24.com/data/airports/dmm" xr:uid="{74EE6E4B-EA25-499D-B18A-73300D73D031}"/>
    <hyperlink ref="F247" r:id="rId721" tooltip="Emirates" display="https://www.flightradar24.com/data/airlines/ek-uae" xr:uid="{88342D1C-6184-4F55-8F8E-B89DACF18C2A}"/>
    <hyperlink ref="G247" r:id="rId722" tooltip="A6-EQA" display="https://www.flightradar24.com/data/aircraft/a6-eqa" xr:uid="{2830A336-3165-40E0-9EB1-973C8DC6DA71}"/>
    <hyperlink ref="E248" r:id="rId723" tooltip="Chennai International Airport, India" display="https://www.flightradar24.com/data/airports/maa" xr:uid="{94A3710F-FCD2-4826-9D8E-43061D093353}"/>
    <hyperlink ref="F248" r:id="rId724" tooltip="IndiGo" display="https://www.flightradar24.com/data/airlines/6e-igo" xr:uid="{0E2649E2-2288-4A94-840D-0B505C1B88DB}"/>
    <hyperlink ref="G248" r:id="rId725" tooltip="VT-IVW" display="https://www.flightradar24.com/data/aircraft/vt-ivw" xr:uid="{82637FD2-C08B-4197-8482-1E6DBB6A5D72}"/>
    <hyperlink ref="E249" r:id="rId726" tooltip="Sialkot International Airport, Pakistan" display="https://www.flightradar24.com/data/airports/skt" xr:uid="{AEFFA20D-8AAD-4788-BD4D-2911C6847D79}"/>
    <hyperlink ref="F249" r:id="rId727" tooltip="Emirates" display="https://www.flightradar24.com/data/airlines/ek-uae" xr:uid="{F0590DC9-7E7F-43D5-BA1B-C0E0C039C55B}"/>
    <hyperlink ref="G249" r:id="rId728" tooltip="A6-EBR" display="https://www.flightradar24.com/data/aircraft/a6-ebr" xr:uid="{2C3A1D87-7EF6-402C-A618-3EE044A47F76}"/>
    <hyperlink ref="E250" r:id="rId729" tooltip="Kuwait International Airport, Kuwait" display="https://www.flightradar24.com/data/airports/kwi" xr:uid="{DC2C5E48-BEEE-4BAE-BE2F-8C4E6CC8FE0A}"/>
    <hyperlink ref="F250" r:id="rId730" tooltip="Kuwait Airways" display="https://www.flightradar24.com/data/airlines/ku-kac" xr:uid="{4ED5DA1A-650D-4B8C-847A-1ABF458663DB}"/>
    <hyperlink ref="G250" r:id="rId731" tooltip="9K-AKQ" display="https://www.flightradar24.com/data/aircraft/9k-akq" xr:uid="{53932709-19F2-4C9D-81FD-3CFC2771402E}"/>
    <hyperlink ref="E251" r:id="rId732" tooltip="Chennai International Airport, India" display="https://www.flightradar24.com/data/airports/maa" xr:uid="{A6BB47C4-CBD9-4C60-84C6-18AD0EDE8B79}"/>
    <hyperlink ref="F251" r:id="rId733" tooltip="Emirates" display="https://www.flightradar24.com/data/airlines/ek-uae" xr:uid="{B5B3E26C-5DD8-436B-9FE9-CAF9A37870B8}"/>
    <hyperlink ref="G251" r:id="rId734" tooltip="A6-ENY" display="https://www.flightradar24.com/data/aircraft/a6-eny" xr:uid="{757B8137-88E0-48C9-ABAC-2B542DC3CD89}"/>
    <hyperlink ref="E252" r:id="rId735" tooltip="Bahrain International Airport, Bahrain" display="https://www.flightradar24.com/data/airports/bah" xr:uid="{90A0D7D3-F390-41F9-98DE-3526A760A198}"/>
    <hyperlink ref="F252" r:id="rId736" tooltip="Gulf Air" display="https://www.flightradar24.com/data/airlines/gf-gfa" xr:uid="{6801B19A-50BC-41F1-A3FC-2F8B28E6B784}"/>
    <hyperlink ref="G252" r:id="rId737" tooltip="A9C-TA" display="https://www.flightradar24.com/data/aircraft/a9c-ta" xr:uid="{2733B6FF-C544-4849-913B-5D2E7C1BAFDA}"/>
    <hyperlink ref="E253" r:id="rId738" tooltip="Jeddah King Abdulaziz International Airport, Saudi Arabia" display="https://www.flightradar24.com/data/airports/jed" xr:uid="{6E16FD96-B82E-43A0-80A1-D499B7572385}"/>
    <hyperlink ref="F253" r:id="rId739" tooltip="Saudia" display="https://www.flightradar24.com/data/airlines/sv-sva" xr:uid="{F05F944E-24A0-493D-BEAB-A1325F7455B2}"/>
    <hyperlink ref="G253" r:id="rId740" tooltip="HZ-AQ17" display="https://www.flightradar24.com/data/aircraft/hz-aq17" xr:uid="{FB767D57-EDAB-4590-BB16-335E57130D8F}"/>
    <hyperlink ref="E254" r:id="rId741" tooltip="Tehran Imam Khomeini International Airport, Iran" display="https://www.flightradar24.com/data/airports/ika" xr:uid="{8BC42C4C-C1E8-4DD2-9C9A-048F15C1706C}"/>
    <hyperlink ref="F254" r:id="rId742" tooltip="Mahan Air" display="https://www.flightradar24.com/data/airlines/w5-irm" xr:uid="{FF81330F-37E0-4A82-B320-889B53DE0CE4}"/>
    <hyperlink ref="G254" r:id="rId743" tooltip="EP-MMQ" display="https://www.flightradar24.com/data/aircraft/ep-mmq" xr:uid="{AB17C64F-14AC-479E-AAEC-6B7B9C6F1D20}"/>
    <hyperlink ref="E255" r:id="rId744" tooltip="Tel Aviv Ben Gurion International Airport, Israel" display="https://www.flightradar24.com/data/airports/tlv" xr:uid="{1BD0F467-79F0-4E9E-BE53-293629A5C4E1}"/>
    <hyperlink ref="F255" r:id="rId745" tooltip="flydubai" display="https://www.flightradar24.com/data/airlines/fz-fdb" xr:uid="{48C54CC9-98F5-427D-B161-30574E79C3AF}"/>
    <hyperlink ref="G255" r:id="rId746" tooltip="A6-FMT" display="https://www.flightradar24.com/data/aircraft/a6-fmt" xr:uid="{573C687E-B2E1-4D6F-A725-CEE1474DB371}"/>
    <hyperlink ref="E256" r:id="rId747" tooltip="Istanbul Airport, Turkey" display="https://www.flightradar24.com/data/airports/ist" xr:uid="{4666B817-6F5B-4008-9C9A-40E64FB1E807}"/>
    <hyperlink ref="F256" r:id="rId748" tooltip="flydubai" display="https://www.flightradar24.com/data/airlines/fz-fdb" xr:uid="{CA87FF34-EDC8-4D2E-AF04-3076A6FEB319}"/>
    <hyperlink ref="G256" r:id="rId749" tooltip="A6-FMQ" display="https://www.flightradar24.com/data/aircraft/a6-fmq" xr:uid="{E4276F57-B0B5-4812-99A2-5B6F217D2739}"/>
    <hyperlink ref="E257" r:id="rId750" tooltip="Trivandrum International Airport, India" display="https://www.flightradar24.com/data/airports/trv" xr:uid="{ADFC8455-92B3-4172-AA8A-C8DBD1872A3E}"/>
    <hyperlink ref="F257" r:id="rId751" tooltip="Emirates" display="https://www.flightradar24.com/data/airlines/ek-uae" xr:uid="{EC4E70A2-F567-46ED-9C57-F4E6F994A252}"/>
    <hyperlink ref="G257" r:id="rId752" tooltip="A6-EBW" display="https://www.flightradar24.com/data/aircraft/a6-ebw" xr:uid="{E63C204C-23BE-458B-B818-EE4819F4EC92}"/>
    <hyperlink ref="E258" r:id="rId753" tooltip="Cochin International Airport, India" display="https://www.flightradar24.com/data/airports/cok" xr:uid="{8EEBB2E5-B941-4294-9EED-EBBF4A7AF3D0}"/>
    <hyperlink ref="F258" r:id="rId754" tooltip="Emirates" display="https://www.flightradar24.com/data/airlines/ek-uae" xr:uid="{67B38C45-5DE8-407E-8785-6D29301B375D}"/>
    <hyperlink ref="G258" r:id="rId755" tooltip="A6-EWG" display="https://www.flightradar24.com/data/aircraft/a6-ewg" xr:uid="{8BF0155C-8F43-4442-B661-FFC5B7A6ECC6}"/>
    <hyperlink ref="E259" r:id="rId756" tooltip="Bengaluru Kempegowda International Airport, India" display="https://www.flightradar24.com/data/airports/blr" xr:uid="{00375FFF-AA8C-4C8A-9A97-0B2EC2801F3C}"/>
    <hyperlink ref="F259" r:id="rId757" tooltip="Emirates" display="https://www.flightradar24.com/data/airlines/ek-uae" xr:uid="{BC53035B-BF7B-4984-88EF-5F6946916222}"/>
    <hyperlink ref="G259" r:id="rId758" tooltip="A6-ECA" display="https://www.flightradar24.com/data/aircraft/a6-eca" xr:uid="{6E268271-BCCF-4821-86DC-372E16933B22}"/>
    <hyperlink ref="E260" r:id="rId759" tooltip="Karachi Jinnah International Airport, Pakistan" display="https://www.flightradar24.com/data/airports/khi" xr:uid="{2B97A472-BB3B-4FB1-A3E0-9D25ACD89C02}"/>
    <hyperlink ref="F260" r:id="rId760" tooltip="Emirates" display="https://www.flightradar24.com/data/airlines/ek-uae" xr:uid="{A6C1EF38-A891-433A-974E-6628C26755D2}"/>
    <hyperlink ref="G260" r:id="rId761" tooltip="A6-EGV" display="https://www.flightradar24.com/data/aircraft/a6-egv" xr:uid="{13A3EBB5-B1B3-4DCF-8240-4DF655379E15}"/>
    <hyperlink ref="E261" r:id="rId762" tooltip="Riyadh King Khalid International Airport, Saudi Arabia" display="https://www.flightradar24.com/data/airports/ruh" xr:uid="{A2881930-52FD-4650-8CA4-839C56CAC8B5}"/>
    <hyperlink ref="F261" r:id="rId763" tooltip="flyadeal" display="https://www.flightradar24.com/data/airlines/f3-fad" xr:uid="{8939BF8E-03BC-45B9-99FE-0D5AEBB56579}"/>
    <hyperlink ref="G261" r:id="rId764" tooltip="HZ-FAM" display="https://www.flightradar24.com/data/aircraft/hz-fam" xr:uid="{C5A9DCCF-2773-4BFF-854D-182F0655DB2C}"/>
    <hyperlink ref="E262" r:id="rId765" tooltip="Almaty International Airport, Kazakhstan" display="https://www.flightradar24.com/data/airports/ala" xr:uid="{6DFF8BCC-05FE-4CAD-AD79-AD0BCC26E6CA}"/>
    <hyperlink ref="F262" r:id="rId766" tooltip="flydubai" display="https://www.flightradar24.com/data/airlines/fz-fdb" xr:uid="{76A828C3-E512-4A30-B0CF-AD8F32EC8C1C}"/>
    <hyperlink ref="G262" r:id="rId767" tooltip="A6-FMB" display="https://www.flightradar24.com/data/aircraft/a6-fmb" xr:uid="{AB267440-8C27-41FE-A693-FA42CAFC0EA6}"/>
    <hyperlink ref="E263" r:id="rId768" tooltip="Beirut Rafic Hariri International Airport, Lebanon" display="https://www.flightradar24.com/data/airports/bey" xr:uid="{3576EF2A-E815-4DC1-A345-850714D621DC}"/>
    <hyperlink ref="F263" r:id="rId769" tooltip="MEA" display="https://www.flightradar24.com/data/airlines/me-mea" xr:uid="{F9040DDC-F1D2-4D17-AD24-B6F39FDD8A99}"/>
    <hyperlink ref="G263" r:id="rId770" tooltip="OD-MEB" display="https://www.flightradar24.com/data/aircraft/od-meb" xr:uid="{32283FBE-DE9B-488B-B87D-4FEBF0E3CF8F}"/>
    <hyperlink ref="E264" r:id="rId771" tooltip="Peshawar Bacha Khan International Airport, Pakistan" display="https://www.flightradar24.com/data/airports/pew" xr:uid="{01E3C810-AC97-4339-887A-436BC9B70430}"/>
    <hyperlink ref="F264" r:id="rId772" tooltip="Emirates" display="https://www.flightradar24.com/data/airlines/ek-uae" xr:uid="{90571539-F647-4C98-B8D1-BD7239FF9A48}"/>
    <hyperlink ref="G264" r:id="rId773" tooltip="A6-EWI" display="https://www.flightradar24.com/data/aircraft/a6-ewi" xr:uid="{4CC29E44-BDBA-4D64-AC5E-7444D52DB8F9}"/>
    <hyperlink ref="E265" r:id="rId774" tooltip="Alexandria Borg El Arab Airport, Egypt" display="https://www.flightradar24.com/data/airports/hbe" xr:uid="{D3AC4692-E476-4C13-AE57-8CFB7B50E31F}"/>
    <hyperlink ref="F265" r:id="rId775" tooltip="flydubai" display="https://www.flightradar24.com/data/airlines/fz-fdb" xr:uid="{DBE9388D-74D8-42A0-8121-919419170D5A}"/>
    <hyperlink ref="G265" r:id="rId776" tooltip="A6-FEO" display="https://www.flightradar24.com/data/aircraft/a6-feo" xr:uid="{B71A69B5-994D-49C7-893D-0EF52C6B7E39}"/>
    <hyperlink ref="E266" r:id="rId777" tooltip="Jeddah King Abdulaziz International Airport, Saudi Arabia" display="https://www.flightradar24.com/data/airports/jed" xr:uid="{7F6309F0-2ED1-45A4-A200-59E13672E3E6}"/>
    <hyperlink ref="F266" r:id="rId778" tooltip="flynas" display="https://www.flightradar24.com/data/airlines/xy-kne" xr:uid="{FD898C5D-B58B-4C51-80DC-61A6D64ECA57}"/>
    <hyperlink ref="G266" r:id="rId779" tooltip="HZ-NS49" display="https://www.flightradar24.com/data/aircraft/hz-ns49" xr:uid="{E6C42D44-8B3B-4C25-B88C-28F49D8FF7F5}"/>
    <hyperlink ref="E267" r:id="rId780" tooltip="Lahore Allama Iqbal International Airport, Pakistan" display="https://www.flightradar24.com/data/airports/lhe" xr:uid="{7B56903E-8DBB-4872-97AF-F22204E1F6E7}"/>
    <hyperlink ref="F267" r:id="rId781" tooltip="Emirates" display="https://www.flightradar24.com/data/airlines/ek-uae" xr:uid="{CFBDBCF5-0CD3-4BD3-8576-24CF7B24C071}"/>
    <hyperlink ref="G267" r:id="rId782" tooltip="A6-ENF" display="https://www.flightradar24.com/data/aircraft/a6-enf" xr:uid="{1D8A2E57-C1B2-40FC-B8F4-D7235E84EA50}"/>
    <hyperlink ref="E268" r:id="rId783" tooltip="Astana Nursultan Nazarbayev International Airport, Kazakhstan" display="https://www.flightradar24.com/data/airports/nqz" xr:uid="{570C785C-7E68-406B-88D3-5B8E53EB972D}"/>
    <hyperlink ref="F268" r:id="rId784" tooltip="flydubai" display="https://www.flightradar24.com/data/airlines/fz-fdb" xr:uid="{45E6069F-2BB6-432C-A9BB-E4BB1DF0251F}"/>
    <hyperlink ref="G268" r:id="rId785" tooltip="A6-MAX" display="https://www.flightradar24.com/data/aircraft/a6-max" xr:uid="{005E85F5-3E65-4143-9EF9-9C8702338DB0}"/>
    <hyperlink ref="E269" r:id="rId786" tooltip="Amman Queen Alia International Airport, Jordan" display="https://www.flightradar24.com/data/airports/amm" xr:uid="{AE97AF2D-F79A-4D2C-912C-27D4F7A48867}"/>
    <hyperlink ref="F269" r:id="rId787" tooltip="Royal Jordanian" display="https://www.flightradar24.com/data/airlines/rj-rja" xr:uid="{6BB65823-E9FD-40D1-A295-E3C0A89041CC}"/>
    <hyperlink ref="G269" r:id="rId788" tooltip="JY-AYW" display="https://www.flightradar24.com/data/aircraft/jy-ayw" xr:uid="{DA708993-57A0-435D-B247-54632BA8BBFE}"/>
    <hyperlink ref="E270" r:id="rId789" tooltip="Mumbai Chhatrapati Shivaji International Airport, India" display="https://www.flightradar24.com/data/airports/bom" xr:uid="{C76C6D64-770A-49BD-87FD-60B98642650B}"/>
    <hyperlink ref="F270" r:id="rId790" tooltip="Emirates" display="https://www.flightradar24.com/data/airlines/ek-uae" xr:uid="{B71E7985-61A8-4F2A-9F1E-633A6A352307}"/>
    <hyperlink ref="G270" r:id="rId791" tooltip="A6-EOH" display="https://www.flightradar24.com/data/aircraft/a6-eoh" xr:uid="{A7285838-0DE8-4883-A895-86F72076A02E}"/>
    <hyperlink ref="E271" r:id="rId792" tooltip="Cairo International Airport, Egypt" display="https://www.flightradar24.com/data/airports/cai" xr:uid="{3F735924-BFF7-4557-B6CC-0CAB1CB24111}"/>
    <hyperlink ref="F271" r:id="rId793" tooltip="Emirates" display="https://www.flightradar24.com/data/airlines/ek-uae" xr:uid="{DFD77925-68CF-4AC9-85A2-D232EE8D12CA}"/>
    <hyperlink ref="G271" r:id="rId794" tooltip="A6-ECX" display="https://www.flightradar24.com/data/aircraft/a6-ecx" xr:uid="{434DDAC2-6A7B-4EC4-AFA0-FC3C368622EA}"/>
    <hyperlink ref="E272" r:id="rId795" tooltip="Delhi Indira Gandhi International Airport, India" display="https://www.flightradar24.com/data/airports/del" xr:uid="{1F90C1FC-072D-46A9-851B-A5A3689105E7}"/>
    <hyperlink ref="F272" r:id="rId796" tooltip="Emirates" display="https://www.flightradar24.com/data/airlines/ek-uae" xr:uid="{4E0B2E2A-8FDF-4E6E-9D13-4A80F0B76C3A}"/>
    <hyperlink ref="G272" r:id="rId797" tooltip="A6-EPI" display="https://www.flightradar24.com/data/aircraft/a6-epi" xr:uid="{584A2E63-E34D-457B-8AA8-A2AF1EE2CC42}"/>
    <hyperlink ref="E273" r:id="rId798" tooltip="Hyderabad Rajiv Gandhi International Airport, India" display="https://www.flightradar24.com/data/airports/hyd" xr:uid="{D646B814-A63A-4CCA-9852-1C413C27DD81}"/>
    <hyperlink ref="F273" r:id="rId799" tooltip="Emirates" display="https://www.flightradar24.com/data/airlines/ek-uae" xr:uid="{9D68722E-FB31-483D-94FC-CB22823C7438}"/>
    <hyperlink ref="G273" r:id="rId800" tooltip="A6-ENH" display="https://www.flightradar24.com/data/aircraft/a6-enh" xr:uid="{7C09CCA1-74E0-45FB-A953-26A8EA14C1E9}"/>
    <hyperlink ref="E274" r:id="rId801" tooltip="Kuwait International Airport, Kuwait" display="https://www.flightradar24.com/data/airports/kwi" xr:uid="{26528CE3-0739-4B26-B722-EA962B35E08E}"/>
    <hyperlink ref="F274" r:id="rId802" tooltip="flydubai" display="https://www.flightradar24.com/data/airlines/fz-fdb" xr:uid="{38D22821-FEA9-4593-8EA5-9010B87B0866}"/>
    <hyperlink ref="G274" r:id="rId803" tooltip="A6-FEK" display="https://www.flightradar24.com/data/aircraft/a6-fek" xr:uid="{0218102D-21E7-4C49-9CBA-BB3B0C748062}"/>
    <hyperlink ref="E275" r:id="rId804" tooltip="Tehran Imam Khomeini International Airport, Iran" display="https://www.flightradar24.com/data/airports/ika" xr:uid="{4E25BDF5-9EAA-4DD6-9D76-D7FA883B5A47}"/>
    <hyperlink ref="F275" r:id="rId805" tooltip="flydubai" display="https://www.flightradar24.com/data/airlines/fz-fdb" xr:uid="{700E76CD-18FE-494A-8D9D-6F583C418ACA}"/>
    <hyperlink ref="G275" r:id="rId806" tooltip="A6-FMY" display="https://www.flightradar24.com/data/aircraft/a6-fmy" xr:uid="{CC242C98-8FD1-4578-A872-E87665C8AE5E}"/>
    <hyperlink ref="E276" r:id="rId807" tooltip="Mumbai Chhatrapati Shivaji International Airport, India" display="https://www.flightradar24.com/data/airports/bom" xr:uid="{41907678-04BB-43CE-86FB-E1E9F2451E4E}"/>
    <hyperlink ref="F276" r:id="rId808" tooltip="IndiGo" display="https://www.flightradar24.com/data/airlines/6e-igo" xr:uid="{D0C5246A-42B6-4F58-9EAD-852CDDBE0FB8}"/>
    <hyperlink ref="G276" r:id="rId809" tooltip="VT-IJK" display="https://www.flightradar24.com/data/aircraft/vt-ijk" xr:uid="{7DBAC3FD-3DBF-4C17-A410-B2202BF67542}"/>
    <hyperlink ref="E277" r:id="rId810" tooltip="Port Louis Sir Seewoosagur Ramgoolam Airport, Mauritius" display="https://www.flightradar24.com/data/airports/mru" xr:uid="{E23BA3EF-143F-4493-874E-5CEFC6E50997}"/>
    <hyperlink ref="F277" r:id="rId811" tooltip="Emirates" display="https://www.flightradar24.com/data/airlines/ek-uae" xr:uid="{8EE8367B-8D34-4CEF-8BF4-B2EDDF2404A3}"/>
    <hyperlink ref="G277" r:id="rId812" tooltip="A6-EBM" display="https://www.flightradar24.com/data/aircraft/a6-ebm" xr:uid="{213FB1C8-CEBE-49AF-B2DA-C135E80C5666}"/>
    <hyperlink ref="E278" r:id="rId813" tooltip="Amman Queen Alia International Airport, Jordan" display="https://www.flightradar24.com/data/airports/amm" xr:uid="{1E9D37C1-AB3E-46DB-92B5-DECE0CE225F2}"/>
    <hyperlink ref="F278" r:id="rId814" tooltip="Emirates" display="https://www.flightradar24.com/data/airlines/ek-uae" xr:uid="{C152D288-3E6F-46FD-A310-410B0E1B3990}"/>
    <hyperlink ref="G278" r:id="rId815" tooltip="A6-EPX" display="https://www.flightradar24.com/data/aircraft/a6-epx" xr:uid="{B280F2D3-9A4E-40A5-B4D5-1B32574F7C65}"/>
    <hyperlink ref="E279" r:id="rId816" tooltip="Tashkent International Airport, Uzbekistan" display="https://www.flightradar24.com/data/airports/tas" xr:uid="{68894C82-1322-49E5-AB3B-465DD559322F}"/>
    <hyperlink ref="F279" r:id="rId817" tooltip="flydubai" display="https://www.flightradar24.com/data/airlines/fz-fdb" xr:uid="{732F62B1-A1AB-4307-A8DC-2C23614C6EEC}"/>
    <hyperlink ref="G279" r:id="rId818" tooltip="A6-FKA" display="https://www.flightradar24.com/data/aircraft/a6-fka" xr:uid="{CAB1C881-68EC-48E4-9E5C-FBC30D8BC645}"/>
    <hyperlink ref="E280" r:id="rId819" tooltip="Dhaka Shahjalal International Airport, Bangladesh" display="https://www.flightradar24.com/data/airports/dac" xr:uid="{59D0DF0C-45DF-4364-89AA-B19F556F7826}"/>
    <hyperlink ref="F280" r:id="rId820" tooltip="US-Bangla Airlines" display="https://www.flightradar24.com/data/airlines/bs-ubg" xr:uid="{27D1103B-21B2-477A-AF6C-7F7383876D40}"/>
    <hyperlink ref="G280" r:id="rId821" tooltip="S2-AJC" display="https://www.flightradar24.com/data/aircraft/s2-ajc" xr:uid="{6D88B347-5117-4784-B1C6-1A4D8214612D}"/>
    <hyperlink ref="E281" r:id="rId822" tooltip="Multan International Airport, Pakistan" display="https://www.flightradar24.com/data/airports/mux" xr:uid="{BE5E08DE-CD63-43BA-BF12-3D0BB961EA16}"/>
    <hyperlink ref="F281" r:id="rId823" tooltip="flydubai" display="https://www.flightradar24.com/data/airlines/fz-fdb" xr:uid="{50B0A8E3-BD1F-4DE4-BCEB-434E885EF4C7}"/>
    <hyperlink ref="G281" r:id="rId824" tooltip="A6-FGH" display="https://www.flightradar24.com/data/aircraft/a6-fgh" xr:uid="{B080EAD6-3E8D-4212-B474-966EC2198D33}"/>
    <hyperlink ref="E282" r:id="rId825" tooltip="Medina Prince Mohammad bin Abdulaziz Airport, Saudi Arabia" display="https://www.flightradar24.com/data/airports/med" xr:uid="{852E603D-63A0-42AD-A0F4-3B51A2D2C7D7}"/>
    <hyperlink ref="F282" r:id="rId826" tooltip="flydubai" display="https://www.flightradar24.com/data/airlines/fz-fdb" xr:uid="{BE962687-8EFF-4A2D-BF56-D4428DB29FE4}"/>
    <hyperlink ref="G282" r:id="rId827" tooltip="A6-FEY" display="https://www.flightradar24.com/data/aircraft/a6-fey" xr:uid="{77E4FB7D-5981-455E-BBCD-878F25A8ABDB}"/>
    <hyperlink ref="E283" r:id="rId828" tooltip="Delhi Indira Gandhi International Airport, India" display="https://www.flightradar24.com/data/airports/del" xr:uid="{34F642CC-CAE7-4470-B572-C6232B3664A1}"/>
    <hyperlink ref="F283" r:id="rId829" tooltip="SpiceJet" display="https://www.flightradar24.com/data/airlines/sg-sej" xr:uid="{3F3CFFAB-83B1-42F9-B1CC-403593B7E7D0}"/>
    <hyperlink ref="G283" r:id="rId830" tooltip="VT-SZJ" display="https://www.flightradar24.com/data/aircraft/vt-szj" xr:uid="{5B86EEF0-5933-42B0-985B-EFF4F360CC22}"/>
    <hyperlink ref="E284" r:id="rId831" tooltip="Hyderabad Rajiv Gandhi International Airport, India" display="https://www.flightradar24.com/data/airports/hyd" xr:uid="{B81DC198-D078-44C0-9F42-8583058B92AF}"/>
    <hyperlink ref="F284" r:id="rId832" tooltip="IndiGo" display="https://www.flightradar24.com/data/airlines/6e-igo" xr:uid="{5F552C3C-BFBD-4687-9CF9-CCD06B1E65B9}"/>
    <hyperlink ref="G284" r:id="rId833" tooltip="VT-ISI" display="https://www.flightradar24.com/data/aircraft/vt-isi" xr:uid="{2D652280-49B5-4268-A727-5E70E29C5C07}"/>
    <hyperlink ref="E285" r:id="rId834" tooltip="Riyadh King Khalid International Airport, Saudi Arabia" display="https://www.flightradar24.com/data/airports/ruh" xr:uid="{701AE3E8-14F9-4964-96BF-54504A1AA7DB}"/>
    <hyperlink ref="F285" r:id="rId835" tooltip="Saudia" display="https://www.flightradar24.com/data/airlines/sv-sva" xr:uid="{51D43B2C-E9AB-4536-A801-6F4538A2E242}"/>
    <hyperlink ref="G285" r:id="rId836" tooltip="HZ-AQ26" display="https://www.flightradar24.com/data/aircraft/hz-aq26" xr:uid="{F9E1C78A-DB10-4DE5-8003-294C15DF123C}"/>
    <hyperlink ref="E286" r:id="rId837" tooltip="Bishkek Manas International Airport, Kyrgyzstan" display="https://www.flightradar24.com/data/airports/fru" xr:uid="{24ADC555-D529-4343-AC43-E4C717E14019}"/>
    <hyperlink ref="F286" r:id="rId838" tooltip="flydubai" display="https://www.flightradar24.com/data/airlines/fz-fdb" xr:uid="{2DE385D6-FAD4-40B3-BE72-DD80F6BB1F0B}"/>
    <hyperlink ref="G286" r:id="rId839" tooltip="A6-FPE" display="https://www.flightradar24.com/data/aircraft/a6-fpe" xr:uid="{705611CD-4850-4851-9B84-EC8C7E3EA517}"/>
    <hyperlink ref="E287" r:id="rId840" tooltip="Riyadh King Khalid International Airport, Saudi Arabia" display="https://www.flightradar24.com/data/airports/ruh" xr:uid="{5A1A7735-5A41-4C6D-A747-2594E916E744}"/>
    <hyperlink ref="F287" r:id="rId841" tooltip="flyadeal" display="https://www.flightradar24.com/data/airlines/f3-fad" xr:uid="{47794F97-6F13-49AE-9803-E4968C333E0B}"/>
    <hyperlink ref="G287" r:id="rId842" tooltip="HZ-FAZ" display="https://www.flightradar24.com/data/aircraft/hz-faz" xr:uid="{401EE95B-E010-4DE4-9EC5-7C0CCA5F5967}"/>
    <hyperlink ref="E288" r:id="rId843" tooltip="Amritsar International Airport, India" display="https://www.flightradar24.com/data/airports/atq" xr:uid="{EBE83631-ABE2-4D5E-B195-149328BA3E46}"/>
    <hyperlink ref="F288" r:id="rId844" tooltip="SpiceJet" display="https://www.flightradar24.com/data/airlines/sg-sej" xr:uid="{BDB5A31A-BAE0-49CC-819A-87C887C013ED}"/>
    <hyperlink ref="G288" r:id="rId845" tooltip="VT-MXH" display="https://www.flightradar24.com/data/aircraft/vt-mxh" xr:uid="{C4E956E3-DB3A-48EB-97D5-051C14C0FE79}"/>
    <hyperlink ref="E289" r:id="rId846" tooltip="Muscat International Airport, Oman" display="https://www.flightradar24.com/data/airports/mct" xr:uid="{828D8205-915E-4D3D-B81D-FF1C1DDD6432}"/>
    <hyperlink ref="F289" r:id="rId847" tooltip="Oman Air" display="https://www.flightradar24.com/data/airlines/wy-oma" xr:uid="{CEAB2B4D-D412-4226-A57B-329A2F243BBD}"/>
    <hyperlink ref="G289" r:id="rId848" tooltip="A4O-ML" display="https://www.flightradar24.com/data/aircraft/a4o-ml" xr:uid="{B15100B8-5378-4ECB-9841-21C1FBE5605A}"/>
    <hyperlink ref="E290" r:id="rId849" tooltip="Goa International Airport, India" display="https://www.flightradar24.com/data/airports/goi" xr:uid="{0776D504-621E-443C-BE57-E903EDA1ADB7}"/>
    <hyperlink ref="F290" r:id="rId850" tooltip="Air India" display="https://www.flightradar24.com/data/airlines/ai-aic" xr:uid="{9A560E5F-A84C-4613-AD7A-7BDCB6F39BFA}"/>
    <hyperlink ref="G290" r:id="rId851" tooltip="VT-EXN" display="https://www.flightradar24.com/data/aircraft/vt-exn" xr:uid="{2EB13FB8-C185-4353-8FEE-7AF032BFC261}"/>
    <hyperlink ref="E291" r:id="rId852" tooltip="Ahmedabad International Airport, India" display="https://www.flightradar24.com/data/airports/amd" xr:uid="{CEDE2C6D-B4D0-4620-9178-5637CF52651F}"/>
    <hyperlink ref="F291" r:id="rId853" tooltip="Emirates" display="https://www.flightradar24.com/data/airlines/ek-uae" xr:uid="{7D0B50A9-A15F-49B7-8675-964093B31C24}"/>
    <hyperlink ref="G291" r:id="rId854" tooltip="A6-EWD" display="https://www.flightradar24.com/data/aircraft/a6-ewd" xr:uid="{D295B0C6-7CBF-401E-804C-09ECF66B0B33}"/>
    <hyperlink ref="E292" r:id="rId855" tooltip="Colombo Bandaranaike International Airport, Sri Lanka" display="https://www.flightradar24.com/data/airports/cmb" xr:uid="{F4FA0774-5AFF-4A6B-9CE6-DDC14D40E507}"/>
    <hyperlink ref="F292" r:id="rId856" tooltip="SriLankan Airlines" display="https://www.flightradar24.com/data/airlines/ul-alk" xr:uid="{A548BB28-5233-4B48-B7EC-3496838C3551}"/>
    <hyperlink ref="G292" r:id="rId857" tooltip="4R-ALS" display="https://www.flightradar24.com/data/aircraft/4r-als" xr:uid="{AD13A360-F530-4BE0-A309-2A5BE961FE2F}"/>
    <hyperlink ref="E293" r:id="rId858" tooltip="Guangzhou Baiyun International Airport, China" display="https://www.flightradar24.com/data/airports/can" xr:uid="{CAB21CAA-0A69-4BC4-9E16-D67BD539443D}"/>
    <hyperlink ref="F293" r:id="rId859" tooltip="China Southern Airlines" display="https://www.flightradar24.com/data/airlines/cz-csn" xr:uid="{82DA0AE6-B5A2-403F-A05B-7E0362918731}"/>
    <hyperlink ref="G293" r:id="rId860" tooltip="B-8362" display="https://www.flightradar24.com/data/aircraft/b-8362" xr:uid="{B3B088B9-3098-48D4-AC45-D524E47E66F8}"/>
    <hyperlink ref="E294" r:id="rId861" tooltip="Qingdao Jiaodong International Airport, China" display="https://www.flightradar24.com/data/airports/tao" xr:uid="{BEDD7644-0E45-40B9-97F5-1707C355CB23}"/>
    <hyperlink ref="F294" r:id="rId862" tooltip="China Eastern Airlines" display="https://www.flightradar24.com/data/airlines/mu-ces" xr:uid="{CFD2D2EB-8D34-437B-9364-45F654327B49}"/>
    <hyperlink ref="G294" r:id="rId863" tooltip="B-8231" display="https://www.flightradar24.com/data/aircraft/b-8231" xr:uid="{5F3C9D8B-6BD2-4BC8-ACDD-D92F9D5E6398}"/>
    <hyperlink ref="E295" r:id="rId864" tooltip="Seoul Incheon International Airport, South Korea" display="https://www.flightradar24.com/data/airports/icn" xr:uid="{A467AB7F-D819-40AE-BF68-DB107C8F5D8B}"/>
    <hyperlink ref="F295" r:id="rId865" tooltip="Korean Air" display="https://www.flightradar24.com/data/airlines/ke-kal" xr:uid="{EE1B2570-CEC1-461F-9B39-4C817435048D}"/>
    <hyperlink ref="G295" r:id="rId866" tooltip="HL8002" display="https://www.flightradar24.com/data/aircraft/hl8002" xr:uid="{034D71F5-0384-4609-A443-11442B78028B}"/>
    <hyperlink ref="E296" r:id="rId867" tooltip="Doha Hamad International Airport, Qatar" display="https://www.flightradar24.com/data/airports/doh" xr:uid="{1D897D0B-F61D-482C-9B9B-FA5AB32E1A90}"/>
    <hyperlink ref="F296" r:id="rId868" tooltip="Qatar Airways" display="https://www.flightradar24.com/data/airlines/qr-qtr" xr:uid="{8F87BE8A-CAE6-4BB7-B593-BDC8A057216A}"/>
    <hyperlink ref="G296" r:id="rId869" tooltip="A7-BAO" display="https://www.flightradar24.com/data/aircraft/a7-bao" xr:uid="{352041E9-B26C-4639-B87C-D92BD0BE9877}"/>
    <hyperlink ref="E297" r:id="rId870" tooltip="Jeddah King Abdulaziz International Airport, Saudi Arabia" display="https://www.flightradar24.com/data/airports/jed" xr:uid="{E47CF805-79EA-46D6-BAB5-686C0CD382CC}"/>
    <hyperlink ref="F297" r:id="rId871" tooltip="Saudia" display="https://www.flightradar24.com/data/airlines/sv-sva" xr:uid="{997B3690-AE92-4592-BEF5-EA0A5B02A358}"/>
    <hyperlink ref="G297" r:id="rId872" tooltip="HZ-AQ27" display="https://www.flightradar24.com/data/aircraft/hz-aq27" xr:uid="{6AA4F58B-0EEE-496C-AFF6-8DB51D899CF4}"/>
    <hyperlink ref="E298" r:id="rId873" tooltip="Riyadh King Khalid International Airport, Saudi Arabia" display="https://www.flightradar24.com/data/airports/ruh" xr:uid="{16A9FE99-1DA5-4646-BCFF-6F4A877E817C}"/>
    <hyperlink ref="F298" r:id="rId874" tooltip="flynas" display="https://www.flightradar24.com/data/airlines/xy-kne" xr:uid="{E1DEBA00-25BA-46A4-A91F-31911153742F}"/>
    <hyperlink ref="G298" r:id="rId875" tooltip="VP-CXS" display="https://www.flightradar24.com/data/aircraft/vp-cxs" xr:uid="{B12AA38A-E316-4558-A49A-8252630435A2}"/>
    <hyperlink ref="E299" r:id="rId876" tooltip="Moscow Vnukovo International Airport, Russia" display="https://www.flightradar24.com/data/airports/vko" xr:uid="{758ACF67-9BA2-448E-8695-D17D11573C7A}"/>
    <hyperlink ref="F299" r:id="rId877" tooltip="flydubai" display="https://www.flightradar24.com/data/airlines/fz-fdb" xr:uid="{4914114A-DCBB-4EAB-A131-4F987C4363F2}"/>
    <hyperlink ref="G299" r:id="rId878" tooltip="A6-FEB" display="https://www.flightradar24.com/data/aircraft/a6-feb" xr:uid="{801A5B1C-0E53-4326-86E1-A49DC5A5994E}"/>
    <hyperlink ref="E300" r:id="rId879" tooltip="Bengaluru Kempegowda International Airport, India" display="https://www.flightradar24.com/data/airports/blr" xr:uid="{8365672B-15F9-433E-BFC4-9CD3EF37436B}"/>
    <hyperlink ref="F300" r:id="rId880" tooltip="IndiGo" display="https://www.flightradar24.com/data/airlines/6e-igo" xr:uid="{FCF89D26-71B6-41D2-805E-26F8BA41A042}"/>
    <hyperlink ref="G300" r:id="rId881" tooltip="VT-IVQ" display="https://www.flightradar24.com/data/aircraft/vt-ivq" xr:uid="{45DB9810-50B7-44B4-A405-FB414F136112}"/>
    <hyperlink ref="E301" r:id="rId882" tooltip="Karachi Jinnah International Airport, Pakistan" display="https://www.flightradar24.com/data/airports/khi" xr:uid="{ED6C4F39-97D0-4A6A-B6B1-4671A80A8823}"/>
    <hyperlink ref="F301" r:id="rId883" tooltip="flydubai" display="https://www.flightradar24.com/data/airlines/fz-fdb" xr:uid="{EE6E98DC-D968-4902-873C-639370484C3C}"/>
    <hyperlink ref="G301" r:id="rId884" tooltip="A6-FEV" display="https://www.flightradar24.com/data/aircraft/a6-fev" xr:uid="{5B23A4A7-AF25-4F68-AF72-004F7648044F}"/>
    <hyperlink ref="E302" r:id="rId885" tooltip="Cochin International Airport, India" display="https://www.flightradar24.com/data/airports/cok" xr:uid="{F9D303B4-D9AB-4264-BA1A-AEE559818D4A}"/>
    <hyperlink ref="F302" r:id="rId886" tooltip="Air India Express (Garba-Bihu Dance Livery)" display="https://www.flightradar24.com/data/airlines/ix-axb" xr:uid="{7A0744F3-3CC2-4783-B422-196F77E3718E}"/>
    <hyperlink ref="G302" r:id="rId887" tooltip="VT-AXU" display="https://www.flightradar24.com/data/aircraft/vt-axu" xr:uid="{10385689-06AF-4A65-B808-97F22BF63B62}"/>
    <hyperlink ref="E303" r:id="rId888" tooltip="Ahmedabad International Airport, India" display="https://www.flightradar24.com/data/airports/amd" xr:uid="{B324DFE2-9516-4F3C-819D-CF3621EF7E18}"/>
    <hyperlink ref="F303" r:id="rId889" tooltip="flydubai" display="https://www.flightradar24.com/data/airlines/fz-fdb" xr:uid="{A211CDB6-93BF-4D67-ACA2-A49B648B9843}"/>
    <hyperlink ref="G303" r:id="rId890" tooltip="A6-FGF" display="https://www.flightradar24.com/data/aircraft/a6-fgf" xr:uid="{E5AC8CE1-7C78-46A8-B585-23ACB5FEFDE5}"/>
    <hyperlink ref="E304" r:id="rId891" tooltip="Kannur International Airport, India" display="https://www.flightradar24.com/data/airports/cnn" xr:uid="{C0BFF4BA-613B-40B2-AB0E-36D384EE5607}"/>
    <hyperlink ref="F304" r:id="rId892" tooltip="Go First" display="https://www.flightradar24.com/data/airlines/g8-gow" xr:uid="{190EE092-BECD-4966-938D-5502D716344B}"/>
    <hyperlink ref="G304" r:id="rId893" tooltip="VT-WJZ" display="https://www.flightradar24.com/data/aircraft/vt-wjz" xr:uid="{8D5B33CA-AFC7-4048-9576-184BB2EB79D3}"/>
    <hyperlink ref="E305" r:id="rId894" tooltip="Dammam King Fahd International Airport, Saudi Arabia" display="https://www.flightradar24.com/data/airports/dmm" xr:uid="{1C840FC8-5D98-4E04-B2E6-047E68D8F994}"/>
    <hyperlink ref="F305" r:id="rId895" tooltip="flynas" display="https://www.flightradar24.com/data/airlines/xy-kne" xr:uid="{377974EC-6F6D-428E-97D0-C4C7E1B464D4}"/>
    <hyperlink ref="G305" r:id="rId896" tooltip="VP-CXT" display="https://www.flightradar24.com/data/aircraft/vp-cxt" xr:uid="{FB6473E9-466D-48C7-8282-BD16CDE0AB37}"/>
    <hyperlink ref="E306" r:id="rId897" tooltip="Hyderabad Rajiv Gandhi International Airport, India" display="https://www.flightradar24.com/data/airports/hyd" xr:uid="{6E4F26BC-C48E-4396-88C5-987DB7EAFF0D}"/>
    <hyperlink ref="F306" r:id="rId898" tooltip="Air India" display="https://www.flightradar24.com/data/airlines/ai-aic" xr:uid="{0B169E7A-F6C0-43DA-AE1B-B95D3CCC377F}"/>
    <hyperlink ref="G306" r:id="rId899" tooltip="VT-EXM" display="https://www.flightradar24.com/data/aircraft/vt-exm" xr:uid="{E919B273-36AA-4EF3-AF02-EA8F79281B8C}"/>
    <hyperlink ref="E307" r:id="rId900" tooltip="Chennai International Airport, India" display="https://www.flightradar24.com/data/airports/maa" xr:uid="{FAA26601-D127-4131-B521-2451F4E7D7DD}"/>
    <hyperlink ref="F307" r:id="rId901" tooltip="Air India" display="https://www.flightradar24.com/data/airlines/ai-aic" xr:uid="{2F95AB55-E383-470A-B1FC-718E69A118DB}"/>
    <hyperlink ref="G307" r:id="rId902" tooltip="VT-PPQ" display="https://www.flightradar24.com/data/aircraft/vt-ppq" xr:uid="{DA024357-E16A-4B63-AA21-57DB8039D235}"/>
    <hyperlink ref="E308" r:id="rId903" tooltip="Mumbai Chhatrapati Shivaji International Airport, India" display="https://www.flightradar24.com/data/airports/bom" xr:uid="{42E303AC-7E7B-40B6-89B4-CEACC6986823}"/>
    <hyperlink ref="F308" r:id="rId904" tooltip="flydubai" display="https://www.flightradar24.com/data/airlines/fz-fdb" xr:uid="{028CB2FF-6ADA-43D2-A283-14C34DEC8A8A}"/>
    <hyperlink ref="G308" r:id="rId905" tooltip="A6-FEQ" display="https://www.flightradar24.com/data/aircraft/a6-feq" xr:uid="{AE9A6FF7-61D3-4D2B-825C-61EFCF5D0DC3}"/>
    <hyperlink ref="E309" r:id="rId906" tooltip="Mangalore International Airport, India" display="https://www.flightradar24.com/data/airports/ixe" xr:uid="{6EED8B71-4E1D-4A47-8D55-E90B3A327772}"/>
    <hyperlink ref="F309" r:id="rId907" tooltip="Air India Express (White Tiger/Spotted Deer)" display="https://www.flightradar24.com/data/airlines/ix-axb" xr:uid="{A01A1DA1-09AC-4543-AD29-64AB549140C7}"/>
    <hyperlink ref="G309" r:id="rId908" tooltip="VT-AYB" display="https://www.flightradar24.com/data/aircraft/vt-ayb" xr:uid="{CEA7B537-1F74-4A8B-890C-05B8B1859609}"/>
    <hyperlink ref="E310" r:id="rId909" tooltip="Doha Hamad International Airport, Qatar" display="https://www.flightradar24.com/data/airports/doh" xr:uid="{FD48A23B-F80A-4AC2-BF72-7DF1D4B2310A}"/>
    <hyperlink ref="F310" r:id="rId910" tooltip="Qatar Airways" display="https://www.flightradar24.com/data/airlines/qr-qtr" xr:uid="{A23CB01D-5A37-4AA1-8A2E-EF1116FE6193}"/>
    <hyperlink ref="G310" r:id="rId911" tooltip="A7-BCR" display="https://www.flightradar24.com/data/aircraft/a7-bcr" xr:uid="{FBBE61C9-6673-4E19-A035-F0743F552AFF}"/>
    <hyperlink ref="E311" r:id="rId912" tooltip="Faisalabad International Airport, Pakistan" display="https://www.flightradar24.com/data/airports/lyp" xr:uid="{1F4ABF64-F766-4F4C-B368-9B16C679007B}"/>
    <hyperlink ref="F311" r:id="rId913" tooltip="flydubai" display="https://www.flightradar24.com/data/airlines/fz-fdb" xr:uid="{F196EBE0-82E9-4E67-BF2F-150AB0B3FA20}"/>
    <hyperlink ref="G311" r:id="rId914" tooltip="A6-FGC" display="https://www.flightradar24.com/data/aircraft/a6-fgc" xr:uid="{25F3058A-3CE7-4A39-9F80-5EB954E05AEE}"/>
    <hyperlink ref="E312" r:id="rId915" tooltip="Bahrain International Airport, Bahrain" display="https://www.flightradar24.com/data/airports/bah" xr:uid="{4DF920EC-596F-4671-981D-C349FCE6C0F0}"/>
    <hyperlink ref="F312" r:id="rId916" tooltip="Gulf Air (Retro Livery)" display="https://www.flightradar24.com/data/airlines/gf-gfa" xr:uid="{88FE1470-067C-4DA3-8FF2-CEE6D2BBAC33}"/>
    <hyperlink ref="G312" r:id="rId917" tooltip="A9C-FG" display="https://www.flightradar24.com/data/aircraft/a9c-fg" xr:uid="{9EAF158E-E8A0-4B68-90A1-47A583A416B6}"/>
    <hyperlink ref="E313" r:id="rId918" tooltip="Mumbai Chhatrapati Shivaji International Airport, India" display="https://www.flightradar24.com/data/airports/bom" xr:uid="{3C0171B3-0595-441E-A3C9-EF7D716F4AEC}"/>
    <hyperlink ref="F313" r:id="rId919" tooltip="Air India" display="https://www.flightradar24.com/data/airlines/ai-aic" xr:uid="{C73F9394-859D-4162-BE5F-C5E74E7595A4}"/>
    <hyperlink ref="G313" r:id="rId920" tooltip="VT-PPU" display="https://www.flightradar24.com/data/aircraft/vt-ppu" xr:uid="{E7DBD283-C08B-41E7-AE7A-FA4FF7531D5D}"/>
    <hyperlink ref="E314" r:id="rId921" tooltip="Tel Aviv Ben Gurion International Airport, Israel" display="https://www.flightradar24.com/data/airports/tlv" xr:uid="{0CABBA8B-4299-49C2-9F10-8C465B86B42B}"/>
    <hyperlink ref="F314" r:id="rId922" tooltip="Arkia Israeli Airlines" display="https://www.flightradar24.com/data/airlines/iz-aiz" xr:uid="{2A5E2FA9-5548-47E2-96B3-D65C44B0AA2F}"/>
    <hyperlink ref="G314" r:id="rId923" tooltip="4X-EMA" display="https://www.flightradar24.com/data/aircraft/4x-ema" xr:uid="{796C1440-EBC1-4807-8216-AE83DDA0AE02}"/>
    <hyperlink ref="E315" r:id="rId924" tooltip="Pune Airport, India" display="https://www.flightradar24.com/data/airports/pnq" xr:uid="{2A9A463C-F79C-4DCD-B537-EB77C8F1C17C}"/>
    <hyperlink ref="F315" r:id="rId925" tooltip="SpiceJet" display="https://www.flightradar24.com/data/airlines/sg-sej" xr:uid="{DCEF2B1A-45AF-402E-A547-A1702599616B}"/>
    <hyperlink ref="G315" r:id="rId926" tooltip="VT-MXX" display="https://www.flightradar24.com/data/aircraft/vt-mxx" xr:uid="{05B9D9A0-E752-4E25-AD18-BD869E1EB7B7}"/>
    <hyperlink ref="E316" r:id="rId927" tooltip="Sylhet Osmani International Airport, Bangladesh" display="https://www.flightradar24.com/data/airports/zyl" xr:uid="{6BB23FEE-0E5A-45B3-BCF5-AC78B7CCC027}"/>
    <hyperlink ref="F316" r:id="rId928" tooltip="Biman Bangladesh Airlines" display="https://www.flightradar24.com/data/airlines/bg-bbc" xr:uid="{6C47EA48-32C5-467B-9CA0-52DEF2E9C154}"/>
    <hyperlink ref="G316" r:id="rId929" tooltip="S2-AFO" display="https://www.flightradar24.com/data/aircraft/s2-afo" xr:uid="{C707566E-45E7-4EA7-9B47-302D82F74064}"/>
    <hyperlink ref="E317" r:id="rId930" tooltip="Delhi Indira Gandhi International Airport, India" display="https://www.flightradar24.com/data/airports/del" xr:uid="{3FECD33E-6671-4BE6-A1DC-1254BBA78699}"/>
    <hyperlink ref="F317" r:id="rId931" tooltip="Air India" display="https://www.flightradar24.com/data/airlines/ai-aic" xr:uid="{C3328C34-D666-4181-AF7F-F4F08CD5A9C8}"/>
    <hyperlink ref="G317" r:id="rId932" tooltip="VT-ANW" display="https://www.flightradar24.com/data/aircraft/vt-anw" xr:uid="{8ACB7748-3B04-40B0-AAC4-7D58FD0D3FD1}"/>
    <hyperlink ref="E318" r:id="rId933" tooltip="Ahmedabad International Airport, India" display="https://www.flightradar24.com/data/airports/amd" xr:uid="{2FFDDF73-ADB1-4095-A6CB-04CF6F7D00E7}"/>
    <hyperlink ref="F318" r:id="rId934" tooltip="SpiceJet" display="https://www.flightradar24.com/data/airlines/sg-sej" xr:uid="{4F661C30-0B51-4334-8FFB-6E6E4533698A}"/>
    <hyperlink ref="G318" r:id="rId935" tooltip="VT-SXA" display="https://www.flightradar24.com/data/aircraft/vt-sxa" xr:uid="{923F1FC9-6730-4F76-9EEB-9DD9CAA7439B}"/>
    <hyperlink ref="E319" r:id="rId936" tooltip="Sialkot International Airport, Pakistan" display="https://www.flightradar24.com/data/airports/skt" xr:uid="{FB625AC5-BD65-4C17-8101-9EF3CF4C5241}"/>
    <hyperlink ref="F319" r:id="rId937" tooltip="flydubai" display="https://www.flightradar24.com/data/airlines/fz-fdb" xr:uid="{7E033084-F8E2-4A10-9503-CB5D154C33AA}"/>
    <hyperlink ref="G319" r:id="rId938" tooltip="A6-FEA" display="https://www.flightradar24.com/data/aircraft/a6-fea" xr:uid="{75FE2098-A005-4C51-ABB6-764BFD5F176D}"/>
    <hyperlink ref="E320" r:id="rId939" tooltip="Jeddah King Abdulaziz International Airport, Saudi Arabia" display="https://www.flightradar24.com/data/airports/jed" xr:uid="{98D4E53F-9514-495E-9BAF-BA9958CA9014}"/>
    <hyperlink ref="F320" r:id="rId940" tooltip="Emirates" display="https://www.flightradar24.com/data/airlines/ek-uae" xr:uid="{70FBACB8-D57C-467A-9B72-780BFAD71DBC}"/>
    <hyperlink ref="G320" r:id="rId941" tooltip="A6-EOC" display="https://www.flightradar24.com/data/aircraft/a6-eoc" xr:uid="{18E717E9-425E-4C2B-830F-279915B5FC7B}"/>
    <hyperlink ref="E321" r:id="rId942" tooltip="Dhaka Shahjalal International Airport, Bangladesh" display="https://www.flightradar24.com/data/airports/dac" xr:uid="{429D56E7-48F0-4B30-A794-97D9CDF41465}"/>
    <hyperlink ref="F321" r:id="rId943" tooltip="flydubai" display="https://www.flightradar24.com/data/airlines/fz-fdb" xr:uid="{17D5F615-0922-4710-A297-19527186EEDD}"/>
    <hyperlink ref="G321" r:id="rId944" tooltip="A6-FGJ" display="https://www.flightradar24.com/data/aircraft/a6-fgj" xr:uid="{606C3A98-D8C1-49D5-85EB-7605ACFADEE9}"/>
    <hyperlink ref="E322" r:id="rId945" tooltip="Bahrain International Airport, Bahrain" display="https://www.flightradar24.com/data/airports/bah" xr:uid="{459D1FDC-0AF3-4702-894D-409EC6F043E6}"/>
    <hyperlink ref="F322" r:id="rId946" tooltip="FlyDubai" display="https://www.flightradar24.com/data/airlines/fz-fdb" xr:uid="{DD27C57B-DC12-4D64-A4A8-A0E79B2EF70A}"/>
    <hyperlink ref="E323" r:id="rId947" tooltip="Paris Charles de Gaulle Airport, France" display="https://www.flightradar24.com/data/airports/cdg" xr:uid="{5AC3648B-90BA-4D03-A390-DE9009BD51AF}"/>
    <hyperlink ref="F323" r:id="rId948" tooltip="Air France" display="https://www.flightradar24.com/data/airlines/af-afr" xr:uid="{51E3ADB7-A5CF-4514-B51A-32B22BEB0DC1}"/>
    <hyperlink ref="G323" r:id="rId949" tooltip="F-GSQI" display="https://www.flightradar24.com/data/aircraft/f-gsqi" xr:uid="{FBBA259E-E673-4EFB-B21A-CFE19391D5D1}"/>
    <hyperlink ref="E324" r:id="rId950" tooltip="Frankfurt Airport, Germany" display="https://www.flightradar24.com/data/airports/fra" xr:uid="{AFE56DEA-18E5-488C-B1B7-09A76EE92E6C}"/>
    <hyperlink ref="F324" r:id="rId951" tooltip="Lufthansa" display="https://www.flightradar24.com/data/airlines/lh-dlh" xr:uid="{9C44B531-5F7C-4CDA-A63D-62442E13C8E6}"/>
    <hyperlink ref="G324" r:id="rId952" tooltip="D-AIKP" display="https://www.flightradar24.com/data/aircraft/d-aikp" xr:uid="{AB22EA63-5A55-451E-B4D0-7F3FEA0628A6}"/>
    <hyperlink ref="E325" r:id="rId953" tooltip="Amsterdam Schiphol Airport, Netherlands" display="https://www.flightradar24.com/data/airports/ams" xr:uid="{81AA8643-4728-4776-8D44-ABB0704F20E6}"/>
    <hyperlink ref="F325" r:id="rId954" tooltip="KLM" display="https://www.flightradar24.com/data/airlines/kl-klm" xr:uid="{B0BF4DD7-1A68-4C99-8A6A-4C955AE3BCAA}"/>
    <hyperlink ref="G325" r:id="rId955" tooltip="PH-BQM" display="https://www.flightradar24.com/data/aircraft/ph-bqm" xr:uid="{8F0C745D-D380-4CE0-A949-9F081753B775}"/>
    <hyperlink ref="E326" r:id="rId956" tooltip="Beijing Capital International Airport, China" display="https://www.flightradar24.com/data/airports/pek" xr:uid="{ABF1D64A-D25A-40EF-8D7A-49099126CAA1}"/>
    <hyperlink ref="F326" r:id="rId957" tooltip="Air China" display="https://www.flightradar24.com/data/airlines/ca-cca" xr:uid="{A8BC4723-EFBE-4490-939F-EA66735BF334}"/>
    <hyperlink ref="G326" r:id="rId958" tooltip="B-5957" display="https://www.flightradar24.com/data/aircraft/b-5957" xr:uid="{51C41181-4191-4CB1-ADBE-3E803DF0FACA}"/>
    <hyperlink ref="E327" r:id="rId959" tooltip="Trivandrum International Airport, India" display="https://www.flightradar24.com/data/airports/trv" xr:uid="{833B26D6-5523-4988-858C-BF2B729CED2F}"/>
    <hyperlink ref="F327" r:id="rId960" tooltip="Air India Express (Konark Sun Temple-Taj Mahal)" display="https://www.flightradar24.com/data/airlines/ix-axb" xr:uid="{2220C5F9-0A44-4C19-993C-F566F79F42A7}"/>
    <hyperlink ref="G327" r:id="rId961" tooltip="VT-GHF" display="https://www.flightradar24.com/data/aircraft/vt-ghf" xr:uid="{98490A91-81C0-4871-AE5F-BFA1FADFABB4}"/>
    <hyperlink ref="E328" r:id="rId962" tooltip="London Heathrow Airport, United Kingdom" display="https://www.flightradar24.com/data/airports/lhr" xr:uid="{BFB0C2D5-5A96-4040-95C1-15890D1D9575}"/>
    <hyperlink ref="F328" r:id="rId963" tooltip="British Airways" display="https://www.flightradar24.com/data/airlines/ba-baw" xr:uid="{FC3714C7-E529-4584-9E77-694F3A6FF4E9}"/>
    <hyperlink ref="G328" r:id="rId964" tooltip="G-XLEL" display="https://www.flightradar24.com/data/aircraft/g-xlel" xr:uid="{DF1513ED-C5E9-41E9-A0D8-C90519C236F6}"/>
    <hyperlink ref="E329" r:id="rId965" tooltip="Zurich Airport, Switzerland" display="https://www.flightradar24.com/data/airports/zrh" xr:uid="{7C0E3E29-5CB8-40F7-827E-136E0D188A10}"/>
    <hyperlink ref="F329" r:id="rId966" tooltip="Swiss" display="https://www.flightradar24.com/data/airlines/lx-swr" xr:uid="{FAF4759E-0F18-4A38-A90D-4A75E3878D59}"/>
    <hyperlink ref="G329" r:id="rId967" tooltip="HB-JHL" display="https://www.flightradar24.com/data/aircraft/hb-jhl" xr:uid="{FFF85E4E-7626-43F6-A27A-09154555B720}"/>
    <hyperlink ref="E330" r:id="rId968" tooltip="Kuwait International Airport, Kuwait" display="https://www.flightradar24.com/data/airports/kwi" xr:uid="{301FE6F4-F568-4278-B376-A2A0B33DE272}"/>
    <hyperlink ref="F330" r:id="rId969" tooltip="Emirates" display="https://www.flightradar24.com/data/airlines/ek-uae" xr:uid="{C3A72C7F-BB02-4CF2-8122-4E333A1661CE}"/>
    <hyperlink ref="G330" r:id="rId970" tooltip="A6-EQO" display="https://www.flightradar24.com/data/aircraft/a6-eqo" xr:uid="{2B957948-FC4B-456F-AC31-F8FF0FCF09E1}"/>
    <hyperlink ref="E331" r:id="rId971" tooltip="Chittagong Shah Amanat International Airport, Bangladesh" display="https://www.flightradar24.com/data/airports/cgp" xr:uid="{0D5AF569-5465-4ACE-84B4-329F80E00CB4}"/>
    <hyperlink ref="F331" r:id="rId972" tooltip="flydubai" display="https://www.flightradar24.com/data/airlines/fz-fdb" xr:uid="{B86EBD86-3B19-4523-9054-E591179D558F}"/>
    <hyperlink ref="G331" r:id="rId973" tooltip="A6-FGB" display="https://www.flightradar24.com/data/aircraft/a6-fgb" xr:uid="{EEB9D5F0-E54F-44C0-A820-0D98859B5AB1}"/>
    <hyperlink ref="E332" r:id="rId974" tooltip="Tehran Imam Khomeini International Airport, Iran" display="https://www.flightradar24.com/data/airports/ika" xr:uid="{A8DB21ED-B068-4EBC-8E01-074FE1756512}"/>
    <hyperlink ref="F332" r:id="rId975" tooltip="Emirates" display="https://www.flightradar24.com/data/airlines/ek-uae" xr:uid="{1F26A3DA-6CE8-4650-8A38-A77076CC5CD7}"/>
    <hyperlink ref="G332" r:id="rId976" tooltip="A6-EPP" display="https://www.flightradar24.com/data/aircraft/a6-epp" xr:uid="{DE4133E7-9328-45EA-8A71-60036CAD484A}"/>
    <hyperlink ref="E333" r:id="rId977" tooltip="Tbilisi International Airport, Georgia" display="https://www.flightradar24.com/data/airports/tbs" xr:uid="{2F2032FF-993B-4D69-88EB-7AD0F8A8F857}"/>
    <hyperlink ref="F333" r:id="rId978" tooltip="flydubai" display="https://www.flightradar24.com/data/airlines/fz-fdb" xr:uid="{CC06A3DD-473C-4ACE-AE40-252C8517B72D}"/>
    <hyperlink ref="G333" r:id="rId979" tooltip="A6-FMF" display="https://www.flightradar24.com/data/aircraft/a6-fmf" xr:uid="{2A7EC543-9D3B-47CC-804C-7609D161EC24}"/>
    <hyperlink ref="E334" r:id="rId980" tooltip="Riyadh King Khalid International Airport, Saudi Arabia" display="https://www.flightradar24.com/data/airports/ruh" xr:uid="{6A94CFDA-32A3-4768-A8C6-FC421D659DA0}"/>
    <hyperlink ref="F334" r:id="rId981" tooltip="Emirates" display="https://www.flightradar24.com/data/airlines/ek-uae" xr:uid="{C6038B50-DE30-4B36-9693-F123B6316040}"/>
    <hyperlink ref="G334" r:id="rId982" tooltip="A6-EGS" display="https://www.flightradar24.com/data/aircraft/a6-egs" xr:uid="{84DD9AC0-7B4C-40BD-A4D4-F009C35C17C1}"/>
    <hyperlink ref="E335" r:id="rId983" tooltip="Male Velana International Airport, Maldives" display="https://www.flightradar24.com/data/airports/mle" xr:uid="{F97F60F3-55E7-43EF-A059-621FE15A29C9}"/>
    <hyperlink ref="F335" r:id="rId984" tooltip="FlyDubai" display="https://www.flightradar24.com/data/airlines/fz-fdb" xr:uid="{6061A9E1-8645-4A26-B99C-9F69E7D89E1F}"/>
    <hyperlink ref="E336" r:id="rId985" tooltip="Moscow Vnukovo International Airport, Russia" display="https://www.flightradar24.com/data/airports/vko" xr:uid="{CD7BFD1D-7E9F-4949-B87D-3645BB248CBC}"/>
    <hyperlink ref="F336" r:id="rId986" tooltip="flydubai" display="https://www.flightradar24.com/data/airlines/fz-fdb" xr:uid="{0CF3B893-6271-499C-8890-D877959EFB1A}"/>
    <hyperlink ref="G336" r:id="rId987" tooltip="A6-FET" display="https://www.flightradar24.com/data/aircraft/a6-fet" xr:uid="{F200DF88-19D5-450B-AA49-70F7209DCCAC}"/>
    <hyperlink ref="E337" r:id="rId988" tooltip="Ahmedabad International Airport, India" display="https://www.flightradar24.com/data/airports/amd" xr:uid="{60D4AD20-E7DC-4C17-B599-BB90FE1A4269}"/>
    <hyperlink ref="F337" r:id="rId989" tooltip="SpiceJet" display="https://www.flightradar24.com/data/airlines/sg-sej" xr:uid="{482A3FD9-ADB7-4820-8BD9-A74903DBC852}"/>
    <hyperlink ref="E338" r:id="rId990" tooltip="Nairobi Jomo Kenyatta International Airport, Kenya" display="https://www.flightradar24.com/data/airports/nbo" xr:uid="{E22D6040-D4D4-472A-8AC3-CC65136191C2}"/>
    <hyperlink ref="F338" r:id="rId991" tooltip="Kenya Airways" display="https://www.flightradar24.com/data/airlines/kq-kqa" xr:uid="{84407124-978B-4FBA-BC5A-4B7645FC7452}"/>
    <hyperlink ref="G338" r:id="rId992" tooltip="5Y-KZC" display="https://www.flightradar24.com/data/aircraft/5y-kzc" xr:uid="{9C458828-E26D-44FB-8E34-C5D55A891C6C}"/>
    <hyperlink ref="E339" r:id="rId993" tooltip="Sydney Kingsford Smith Airport, Australia" display="https://www.flightradar24.com/data/airports/syd" xr:uid="{5175BF44-AFFA-4EC1-8690-BB06B467AC10}"/>
    <hyperlink ref="F339" r:id="rId994" tooltip="Emirates" display="https://www.flightradar24.com/data/airlines/ek-uae" xr:uid="{CA593EC6-AF64-49C0-9A08-49AC0181AD8C}"/>
    <hyperlink ref="G339" r:id="rId995" tooltip="A6-EUS" display="https://www.flightradar24.com/data/aircraft/a6-eus" xr:uid="{FA27008B-F466-4E82-BF0C-378BC1079936}"/>
    <hyperlink ref="E340" r:id="rId996" tooltip="Kigali Airport, Rwanda" display="https://www.flightradar24.com/data/airports/kgl" xr:uid="{0C372708-652B-41CE-969F-F2F51E7A5297}"/>
    <hyperlink ref="F340" r:id="rId997" tooltip="RwandAir" display="https://www.flightradar24.com/data/airlines/wb-rwd" xr:uid="{9F9FE4C3-5B9C-483C-ADB0-03E2C0BFBEE8}"/>
    <hyperlink ref="G340" r:id="rId998" tooltip="9XR-WN" display="https://www.flightradar24.com/data/aircraft/9xr-wn" xr:uid="{E1A0F96C-1472-49FE-9ED5-D044B032BEC1}"/>
    <hyperlink ref="E341" r:id="rId999" tooltip="Mumbai Chhatrapati Shivaji International Airport, India" display="https://www.flightradar24.com/data/airports/bom" xr:uid="{6640BCFD-F669-46A0-BECC-F157506A6CE6}"/>
    <hyperlink ref="F341" r:id="rId1000" tooltip="SpiceJet" display="https://www.flightradar24.com/data/airlines/sg-sej" xr:uid="{9E436006-9456-4EC3-8CA5-D1CEB8230468}"/>
    <hyperlink ref="G341" r:id="rId1001" tooltip="VT-SYA" display="https://www.flightradar24.com/data/aircraft/vt-sya" xr:uid="{D9A41D0B-4A79-4F14-89E7-AA50D4F46D34}"/>
    <hyperlink ref="E342" r:id="rId1002" tooltip="Riyadh King Khalid International Airport, Saudi Arabia" display="https://www.flightradar24.com/data/airports/ruh" xr:uid="{4855C33B-9736-4F6F-8695-CB2444ACEA11}"/>
    <hyperlink ref="F342" r:id="rId1003" tooltip="flynas" display="https://www.flightradar24.com/data/airlines/xy-kne" xr:uid="{6EADA8AF-734F-402C-BC00-732FE404D64E}"/>
    <hyperlink ref="G342" r:id="rId1004" tooltip="VP-CXL" display="https://www.flightradar24.com/data/aircraft/vp-cxl" xr:uid="{04535770-75FF-444A-B8C0-A77095968513}"/>
    <hyperlink ref="E343" r:id="rId1005" tooltip="Dhaka Shahjalal International Airport, Bangladesh" display="https://www.flightradar24.com/data/airports/dac" xr:uid="{A794F9E1-1826-4A27-A27F-38497837E798}"/>
    <hyperlink ref="F343" r:id="rId1006" tooltip="Emirates" display="https://www.flightradar24.com/data/airlines/ek-uae" xr:uid="{D13C56C7-FA6E-4D97-B16A-72E9AB6ABA1B}"/>
    <hyperlink ref="G343" r:id="rId1007" tooltip="A6-ENB" display="https://www.flightradar24.com/data/aircraft/a6-enb" xr:uid="{920F90A8-847D-4454-B2A0-75421FFC3973}"/>
    <hyperlink ref="E344" r:id="rId1008" tooltip="Bahrain International Airport, Bahrain" display="https://www.flightradar24.com/data/airports/bah" xr:uid="{192B066F-C41C-4E43-878A-39A1869A93D6}"/>
    <hyperlink ref="F344" r:id="rId1009" tooltip="Emirates (Year of the Fiftieth Livery)" display="https://www.flightradar24.com/data/airlines/ek-uae" xr:uid="{6979BA0A-8300-4409-A45A-372C2127B624}"/>
    <hyperlink ref="G344" r:id="rId1010" tooltip="A6-EPB" display="https://www.flightradar24.com/data/aircraft/a6-epb" xr:uid="{7EF6FFFD-7E84-4DC4-B4F5-B6F97B917B39}"/>
    <hyperlink ref="E345" r:id="rId1011" tooltip="Muscat International Airport, Oman" display="https://www.flightradar24.com/data/airports/mct" xr:uid="{F7CE9192-7A77-4FAA-AA76-8DB96A3EE994}"/>
    <hyperlink ref="F345" r:id="rId1012" tooltip="Emirates" display="https://www.flightradar24.com/data/airlines/ek-uae" xr:uid="{397C8A4F-6DDF-40F5-8152-4093F8081717}"/>
    <hyperlink ref="G345" r:id="rId1013" tooltip="A6-EGR" display="https://www.flightradar24.com/data/aircraft/a6-egr" xr:uid="{E1E7791E-8325-4541-8A7B-2ED0CBA5DF9C}"/>
    <hyperlink ref="E346" r:id="rId1014" tooltip="Kolkata International Airport, India" display="https://www.flightradar24.com/data/airports/ccu" xr:uid="{E9C1DC05-6950-48F4-8D4F-B9A70068B441}"/>
    <hyperlink ref="F346" r:id="rId1015" tooltip="Emirates" display="https://www.flightradar24.com/data/airlines/ek-uae" xr:uid="{9930DEFC-CA97-4933-BB9F-E68EC77948D4}"/>
    <hyperlink ref="G346" r:id="rId1016" tooltip="A6-EGP" display="https://www.flightradar24.com/data/aircraft/a6-egp" xr:uid="{87672588-23A5-4939-81A2-0C081ECCD382}"/>
    <hyperlink ref="E347" r:id="rId1017" tooltip="Male Velana International Airport, Maldives" display="https://www.flightradar24.com/data/airports/mle" xr:uid="{72B79936-0E03-4CFC-91ED-BDC7DE057860}"/>
    <hyperlink ref="F347" r:id="rId1018" tooltip="flydubai" display="https://www.flightradar24.com/data/airlines/fz-fdb" xr:uid="{EA68ABE1-1FE1-4302-8079-5CE58AAF75A8}"/>
    <hyperlink ref="G347" r:id="rId1019" tooltip="A6-FNB" display="https://www.flightradar24.com/data/aircraft/a6-fnb" xr:uid="{A0C4B9C3-9B0E-4480-A0EC-CC119CFAFC7C}"/>
    <hyperlink ref="E348" r:id="rId1020" tooltip="Istanbul Airport, Turkey" display="https://www.flightradar24.com/data/airports/ist" xr:uid="{2EA7CE3B-F42D-4110-AB9F-B46F57061BC1}"/>
    <hyperlink ref="F348" r:id="rId1021" tooltip="Turkish Airlines" display="https://www.flightradar24.com/data/airlines/tk-thy" xr:uid="{71E78812-EB02-4465-9A61-10934BA75F97}"/>
    <hyperlink ref="G348" r:id="rId1022" tooltip="TC-LKA" display="https://www.flightradar24.com/data/aircraft/tc-lka" xr:uid="{B525C09F-FA94-421B-B92A-FCA89C177CE8}"/>
    <hyperlink ref="E349" r:id="rId1023" tooltip="Denpasar Ngurah Rai International Airport, Indonesia" display="https://www.flightradar24.com/data/airports/dps" xr:uid="{9EE4C3EB-24E3-4F51-9E28-72CEB800D456}"/>
    <hyperlink ref="F349" r:id="rId1024" tooltip="Emirates" display="https://www.flightradar24.com/data/airlines/ek-uae" xr:uid="{5CD0DD84-DA7D-4862-8B86-8352403A2044}"/>
    <hyperlink ref="G349" r:id="rId1025" tooltip="A6-ENI" display="https://www.flightradar24.com/data/aircraft/a6-eni" xr:uid="{02319FF6-1467-4656-82BE-3E2B87DE1837}"/>
    <hyperlink ref="E350" r:id="rId1026" tooltip="Victoria Seychelles International Airport, Seychelles" display="https://www.flightradar24.com/data/airports/sez" xr:uid="{62848C2C-E068-47B6-BD9D-8435E8BFCA47}"/>
    <hyperlink ref="F350" r:id="rId1027" tooltip="Emirates" display="https://www.flightradar24.com/data/airlines/ek-uae" xr:uid="{32D12FCF-E0AD-463F-971C-C386619067D3}"/>
    <hyperlink ref="G350" r:id="rId1028" tooltip="A6-EPU" display="https://www.flightradar24.com/data/aircraft/a6-epu" xr:uid="{1D0E42F7-7B6D-4F20-ACDD-F08227B4BEC1}"/>
    <hyperlink ref="E351" r:id="rId1029" tooltip="Nairobi Jomo Kenyatta International Airport, Kenya" display="https://www.flightradar24.com/data/airports/nbo" xr:uid="{65437B57-D9B2-4694-8B0A-A93675BDCF7A}"/>
    <hyperlink ref="F351" r:id="rId1030" tooltip="Emirates" display="https://www.flightradar24.com/data/airlines/ek-uae" xr:uid="{58E6715A-D601-40C4-AE2A-2296069591A9}"/>
    <hyperlink ref="G351" r:id="rId1031" tooltip="A6-EGK" display="https://www.flightradar24.com/data/aircraft/a6-egk" xr:uid="{157DED3A-36A7-455E-AAE1-B07DE307FB48}"/>
    <hyperlink ref="E352" r:id="rId1032" tooltip="Kathmandu Tribhuvan International Airport, Nepal" display="https://www.flightradar24.com/data/airports/ktm" xr:uid="{D10788CC-E772-49FC-86C5-5471692DA8E8}"/>
    <hyperlink ref="F352" r:id="rId1033" tooltip="flydubai" display="https://www.flightradar24.com/data/airlines/fz-fdb" xr:uid="{B238468D-A464-4B0E-A730-779BC414F0F2}"/>
    <hyperlink ref="G352" r:id="rId1034" tooltip="A6-FMP" display="https://www.flightradar24.com/data/aircraft/a6-fmp" xr:uid="{C931C184-5A01-4397-B1CF-26A6DB9F43B9}"/>
    <hyperlink ref="E353" r:id="rId1035" tooltip="Madurai Airport, India" display="https://www.flightradar24.com/data/airports/ixm" xr:uid="{9A5E81AD-C9CD-47FC-826A-3095173C88C8}"/>
    <hyperlink ref="F353" r:id="rId1036" tooltip="SpiceJet" display="https://www.flightradar24.com/data/airlines/sg-sej" xr:uid="{10C34B03-C97C-471C-BA46-5AA2D3D29A60}"/>
    <hyperlink ref="G353" r:id="rId1037" tooltip="VT-SZK" display="https://www.flightradar24.com/data/aircraft/vt-szk" xr:uid="{81295C0C-9A7F-46E4-ABE8-AF0AEFFAF228}"/>
    <hyperlink ref="E354" r:id="rId1038" tooltip="Manila Ninoy Aquino International Airport, Philippines" display="https://www.flightradar24.com/data/airports/mnl" xr:uid="{F07BB9A8-B434-413D-A5CB-2E60CB8906B7}"/>
    <hyperlink ref="F354" r:id="rId1039" tooltip="Cebu Pacific" display="https://www.flightradar24.com/data/airlines/5j-ceb" xr:uid="{F81142B2-404F-4090-BA95-0842028A162F}"/>
    <hyperlink ref="G354" r:id="rId1040" tooltip="RP-C3902" display="https://www.flightradar24.com/data/aircraft/rp-c3902" xr:uid="{9A652357-5931-47C1-B8C4-6F4014CE1C87}"/>
    <hyperlink ref="E355" r:id="rId1041" tooltip="Dammam King Fahd International Airport, Saudi Arabia" display="https://www.flightradar24.com/data/airports/dmm" xr:uid="{5C23699B-1A40-4409-A2E2-06FF053643D2}"/>
    <hyperlink ref="F355" r:id="rId1042" tooltip="Emirates" display="https://www.flightradar24.com/data/airlines/ek-uae" xr:uid="{E4AB2E42-A2CF-46E5-AE7C-8BCF50CEA858}"/>
    <hyperlink ref="G355" r:id="rId1043" tooltip="A6-ENJ" display="https://www.flightradar24.com/data/aircraft/a6-enj" xr:uid="{65F42602-6D1E-44C1-9241-08991A2D1DA9}"/>
    <hyperlink ref="E356" r:id="rId1044" tooltip="Kozhikode Calicut International Airport, India" display="https://www.flightradar24.com/data/airports/ccj" xr:uid="{E1486E82-F20E-4094-9BAA-2A32E5263132}"/>
    <hyperlink ref="F356" r:id="rId1045" tooltip="Air India Express (Hawa Mahal-Ujjayanta Palace)" display="https://www.flightradar24.com/data/airlines/ix-axb" xr:uid="{56DFA319-FA85-4DB2-90FF-89C8180CAC73}"/>
    <hyperlink ref="G356" r:id="rId1046" tooltip="VT-AXN" display="https://www.flightradar24.com/data/aircraft/vt-axn" xr:uid="{462D2AAE-3937-463C-9960-EAD4CBFEE7FE}"/>
    <hyperlink ref="E357" r:id="rId1047" tooltip="Washington Dulles International Airport, United States" display="https://www.flightradar24.com/data/airports/iad" xr:uid="{CC639E43-43D8-49E9-A020-B49104AACCFE}"/>
    <hyperlink ref="F357" r:id="rId1048" tooltip="Emirates (Journey to the Future Livery)" display="https://www.flightradar24.com/data/airlines/ek-uae" xr:uid="{FFCDB280-CB8B-45C6-81AD-BFF3F78F604D}"/>
    <hyperlink ref="G357" r:id="rId1049" tooltip="A6-EVK" display="https://www.flightradar24.com/data/aircraft/a6-evk" xr:uid="{473F28E1-49E9-4AA4-B9E5-2D9AD6414726}"/>
    <hyperlink ref="E358" r:id="rId1050" tooltip="London Heathrow Airport, United Kingdom" display="https://www.flightradar24.com/data/airports/lhr" xr:uid="{85E004D9-8875-40C7-9ADE-8C7599257DEC}"/>
    <hyperlink ref="F358" r:id="rId1051" tooltip="Emirates" display="https://www.flightradar24.com/data/airlines/ek-uae" xr:uid="{476ECCD0-3140-42A1-98F5-8C46ECF48DB2}"/>
    <hyperlink ref="G358" r:id="rId1052" tooltip="A6-EOI" display="https://www.flightradar24.com/data/aircraft/a6-eoi" xr:uid="{CA8BBB6E-2962-4CF2-945F-D40A599A45AC}"/>
    <hyperlink ref="E359" r:id="rId1053" tooltip="Brisbane Airport, Australia" display="https://www.flightradar24.com/data/airports/bne" xr:uid="{2800A29A-3335-4895-9EDE-42C0411C33F8}"/>
    <hyperlink ref="F359" r:id="rId1054" tooltip="Emirates" display="https://www.flightradar24.com/data/airlines/ek-uae" xr:uid="{679FE48B-8C58-4CB7-954A-3944A633C255}"/>
    <hyperlink ref="G359" r:id="rId1055" tooltip="A6-EUR" display="https://www.flightradar24.com/data/aircraft/a6-eur" xr:uid="{F017584A-9B28-47B4-A44D-B5A58672C8EF}"/>
    <hyperlink ref="E360" r:id="rId1056" tooltip="Male Velana International Airport, Maldives" display="https://www.flightradar24.com/data/airports/mle" xr:uid="{BCAAE2CC-34EB-4173-B33C-C637C27D9CB4}"/>
    <hyperlink ref="F360" r:id="rId1057" tooltip="Emirates" display="https://www.flightradar24.com/data/airlines/ek-uae" xr:uid="{DDBC8464-E8D0-47E3-AD77-B3DFBF3001F1}"/>
    <hyperlink ref="G360" r:id="rId1058" tooltip="A6-EPF" display="https://www.flightradar24.com/data/aircraft/a6-epf" xr:uid="{8697D329-CDB3-4D14-A872-04573153DB89}"/>
    <hyperlink ref="E361" r:id="rId1059" tooltip="Port Louis Sir Seewoosagur Ramgoolam Airport, Mauritius" display="https://www.flightradar24.com/data/airports/mru" xr:uid="{353A3147-42CC-4218-A6D8-8389AB83D514}"/>
    <hyperlink ref="F361" r:id="rId1060" tooltip="Emirates" display="https://www.flightradar24.com/data/airlines/ek-uae" xr:uid="{1F3672E3-6E08-47EE-AE89-2CBB61A44735}"/>
    <hyperlink ref="G361" r:id="rId1061" tooltip="A6-EOA" display="https://www.flightradar24.com/data/aircraft/a6-eoa" xr:uid="{802E727C-BC80-4A2A-B8EE-B923193A8206}"/>
    <hyperlink ref="E362" r:id="rId1062" tooltip="London Gatwick Airport, United Kingdom" display="https://www.flightradar24.com/data/airports/lgw" xr:uid="{C29F9542-43B9-4F07-8505-57F3B30328F5}"/>
    <hyperlink ref="F362" r:id="rId1063" tooltip="Emirates" display="https://www.flightradar24.com/data/airlines/ek-uae" xr:uid="{1DA8543B-25ED-4493-8C6B-6D6A4EA508C2}"/>
    <hyperlink ref="G362" r:id="rId1064" tooltip="A6-EGW" display="https://www.flightradar24.com/data/aircraft/a6-egw" xr:uid="{472E75D2-3BB9-45E6-9A42-A0C15885C54B}"/>
    <hyperlink ref="E363" r:id="rId1065" tooltip="Tokyo Narita International Airport, Japan" display="https://www.flightradar24.com/data/airports/nrt" xr:uid="{9145012E-D4E2-4094-9D3B-AEB06A0CF191}"/>
    <hyperlink ref="F363" r:id="rId1066" tooltip="Emirates" display="https://www.flightradar24.com/data/airlines/ek-uae" xr:uid="{0BD2F5E4-774F-4A36-9A6F-0693D47C14F5}"/>
    <hyperlink ref="G363" r:id="rId1067" tooltip="A6-EQI" display="https://www.flightradar24.com/data/aircraft/a6-eqi" xr:uid="{03CE70E2-1D79-4B80-AD33-F5E49C0A84D3}"/>
    <hyperlink ref="E364" r:id="rId1068" tooltip="Colombo Bandaranaike International Airport, Sri Lanka" display="https://www.flightradar24.com/data/airports/cmb" xr:uid="{02ABFABB-9837-455E-B818-C689E52BD159}"/>
    <hyperlink ref="F364" r:id="rId1069" tooltip="Emirates" display="https://www.flightradar24.com/data/airlines/ek-uae" xr:uid="{709D6CFA-C600-4B9E-97C5-DF6AC108A904}"/>
    <hyperlink ref="G364" r:id="rId1070" tooltip="A6-EGM" display="https://www.flightradar24.com/data/aircraft/a6-egm" xr:uid="{1CEEB88F-E408-4216-B3F5-5307D841F10A}"/>
    <hyperlink ref="E365" r:id="rId1071" tooltip="Perth Airport, Australia" display="https://www.flightradar24.com/data/airports/per" xr:uid="{656983ED-6588-49F2-A829-E08DDC9C381B}"/>
    <hyperlink ref="F365" r:id="rId1072" tooltip="Emirates" display="https://www.flightradar24.com/data/airlines/ek-uae" xr:uid="{EBF7D0BB-EE02-4606-B680-BEEA050708ED}"/>
    <hyperlink ref="G365" r:id="rId1073" tooltip="A6-EBU" display="https://www.flightradar24.com/data/aircraft/a6-ebu" xr:uid="{EAF27957-4C0A-49FE-9270-66CC961B49F1}"/>
    <hyperlink ref="E366" r:id="rId1074" tooltip="Chennai International Airport, India" display="https://www.flightradar24.com/data/airports/maa" xr:uid="{2C69D475-1EA0-459F-9A7F-89EC54D1DB40}"/>
    <hyperlink ref="F366" r:id="rId1075" tooltip="Emirates" display="https://www.flightradar24.com/data/airlines/ek-uae" xr:uid="{CAA1DA6A-8EFC-4CF7-B203-69C05BEDC62A}"/>
    <hyperlink ref="G366" r:id="rId1076" tooltip="A6-ENZ" display="https://www.flightradar24.com/data/aircraft/a6-enz" xr:uid="{3B11C27F-6171-4061-9822-995E817EA8BD}"/>
    <hyperlink ref="E367" r:id="rId1077" tooltip="Kathmandu Tribhuvan International Airport, Nepal" display="https://www.flightradar24.com/data/airports/ktm" xr:uid="{AB521047-965F-492F-927F-E4F9561A3113}"/>
    <hyperlink ref="F367" r:id="rId1078" tooltip="Himalaya Airlines" display="https://www.flightradar24.com/data/airlines/h9-him" xr:uid="{236439F8-3F90-4FC3-A567-802D9867061A}"/>
    <hyperlink ref="G367" r:id="rId1079" tooltip="9N-ALW" display="https://www.flightradar24.com/data/aircraft/9n-alw" xr:uid="{BBD7ED7C-D4AF-498C-99C7-6B361B291EA8}"/>
    <hyperlink ref="E368" r:id="rId1080" tooltip="Tel Aviv Ben Gurion International Airport, Israel" display="https://www.flightradar24.com/data/airports/tlv" xr:uid="{176CCBE7-3B6C-4E92-9B6F-EA443A5D3E34}"/>
    <hyperlink ref="F368" r:id="rId1081" tooltip="Arkia Israeli Airlines" display="https://www.flightradar24.com/data/airlines/iz-aiz" xr:uid="{14D98019-FCC4-494B-B2D6-C60DE322F885}"/>
    <hyperlink ref="G368" r:id="rId1082" tooltip="4X-EMC" display="https://www.flightradar24.com/data/aircraft/4x-emc" xr:uid="{3DB882EF-9F26-4E5C-8E4B-BD70744EE929}"/>
    <hyperlink ref="E369" r:id="rId1083" tooltip="Bangkok Suvarnabhumi Airport, Thailand" display="https://www.flightradar24.com/data/airports/bkk" xr:uid="{2F5D9E23-5868-4DC8-A61C-FF62679B7633}"/>
    <hyperlink ref="F369" r:id="rId1084" tooltip="Emirates (Year of the Fiftieth Livery)" display="https://www.flightradar24.com/data/airlines/ek-uae" xr:uid="{BCB64E33-FD86-4FEF-9833-FC17B9C02464}"/>
    <hyperlink ref="G369" r:id="rId1085" tooltip="A6-EEX" display="https://www.flightradar24.com/data/aircraft/a6-eex" xr:uid="{159FE5A5-ADDB-44E2-99F4-C7D89F967653}"/>
    <hyperlink ref="E370" r:id="rId1086" tooltip="New York John F. Kennedy International Airport, United States" display="https://www.flightradar24.com/data/airports/jfk" xr:uid="{0F8A8AED-AF68-4594-A476-83BEBE970085}"/>
    <hyperlink ref="F370" r:id="rId1087" tooltip="Emirates" display="https://www.flightradar24.com/data/airlines/ek-uae" xr:uid="{2FD160F4-A4C1-4082-A563-4D6DD48A120D}"/>
    <hyperlink ref="G370" r:id="rId1088" tooltip="A6-EVF" display="https://www.flightradar24.com/data/aircraft/a6-evf" xr:uid="{3E155373-BA12-4239-BF57-AB0C7417629C}"/>
    <hyperlink ref="E371" r:id="rId1089" tooltip="Orlando International Airport, United States" display="https://www.flightradar24.com/data/airports/mco" xr:uid="{E196DEBB-BC31-4F31-ADFC-8845D63810D3}"/>
    <hyperlink ref="F371" r:id="rId1090" tooltip="Emirates" display="https://www.flightradar24.com/data/airlines/ek-uae" xr:uid="{AD0D9F4A-EF40-4DB8-874A-CE8A14565D77}"/>
    <hyperlink ref="G371" r:id="rId1091" tooltip="A6-EGI" display="https://www.flightradar24.com/data/aircraft/a6-egi" xr:uid="{EEE6D090-B4C6-42C1-B53D-E543BB3E127C}"/>
    <hyperlink ref="E372" r:id="rId1092" tooltip="Dallas Fort Worth International Airport, United States" display="https://www.flightradar24.com/data/airports/dfw" xr:uid="{BEB26BA6-2A7E-4283-8720-A2F0DBF57151}"/>
    <hyperlink ref="F372" r:id="rId1093" tooltip="Emirates" display="https://www.flightradar24.com/data/airlines/ek-uae" xr:uid="{DE2B48D1-13B0-4856-9E81-8C695985E984}"/>
    <hyperlink ref="G372" r:id="rId1094" tooltip="A6-EWB" display="https://www.flightradar24.com/data/aircraft/a6-ewb" xr:uid="{1B14DDCC-9894-4816-BD6B-0517BBA77210}"/>
    <hyperlink ref="E373" r:id="rId1095" tooltip="Manchester Airport, United Kingdom" display="https://www.flightradar24.com/data/airports/man" xr:uid="{392F9AB4-4FC5-4D40-9E71-F1539C29B94F}"/>
    <hyperlink ref="F373" r:id="rId1096" tooltip="Emirates" display="https://www.flightradar24.com/data/airlines/ek-uae" xr:uid="{C9EEBA1E-717B-40BD-907F-A1641856580B}"/>
    <hyperlink ref="G373" r:id="rId1097" tooltip="A6-ECZ" display="https://www.flightradar24.com/data/aircraft/a6-ecz" xr:uid="{76940EEB-E7E9-40FD-AB0D-B46FD6A8A9E4}"/>
    <hyperlink ref="E374" r:id="rId1098" tooltip="Osaka Kansai International Airport, Japan" display="https://www.flightradar24.com/data/airports/kix" xr:uid="{D5B25044-3841-4D03-AF92-BB2F08B21F1E}"/>
    <hyperlink ref="F374" r:id="rId1099" tooltip="Emirates" display="https://www.flightradar24.com/data/airlines/ek-uae" xr:uid="{363A76CE-D2E7-44F8-93B0-ECDBF9B5F66A}"/>
    <hyperlink ref="G374" r:id="rId1100" tooltip="A6-ECD" display="https://www.flightradar24.com/data/aircraft/a6-ecd" xr:uid="{21F7AA6D-7E21-418B-8D21-11824ECF081C}"/>
    <hyperlink ref="E375" r:id="rId1101" tooltip="Phuket International Airport, Thailand" display="https://www.flightradar24.com/data/airports/hkt" xr:uid="{0E9DE2F9-6B2F-4E36-B9E2-4EB693D8E0D3}"/>
    <hyperlink ref="F375" r:id="rId1102" tooltip="Emirates" display="https://www.flightradar24.com/data/airlines/ek-uae" xr:uid="{BC26CE5A-1E1E-4CBB-94D0-BC1DE2853E9D}"/>
    <hyperlink ref="G375" r:id="rId1103" tooltip="A6-EGT" display="https://www.flightradar24.com/data/aircraft/a6-egt" xr:uid="{8DE1F4CC-803B-42FB-BFD5-BDD690E1DD6B}"/>
    <hyperlink ref="E376" r:id="rId1104" tooltip="Melbourne Airport, Australia" display="https://www.flightradar24.com/data/airports/mel" xr:uid="{26D8106E-12C3-4979-B219-018EB501C9D0}"/>
    <hyperlink ref="F376" r:id="rId1105" tooltip="Emirates (Year of the Fiftieth Livery)" display="https://www.flightradar24.com/data/airlines/ek-uae" xr:uid="{A500D5EA-9FCA-42B1-B847-CF0A5A122400}"/>
    <hyperlink ref="G376" r:id="rId1106" tooltip="A6-EUU" display="https://www.flightradar24.com/data/aircraft/a6-euu" xr:uid="{94FC44D1-148F-4580-87C8-95064229C648}"/>
    <hyperlink ref="E377" r:id="rId1107" tooltip="Singapore Changi Airport, Singapore" display="https://www.flightradar24.com/data/airports/sin" xr:uid="{1449A3BC-8223-4D54-9846-6236E8650528}"/>
    <hyperlink ref="F377" r:id="rId1108" tooltip="Emirates (Journey to the Future Livery)" display="https://www.flightradar24.com/data/airlines/ek-uae" xr:uid="{95D5AA2F-A1F0-4C37-8628-CFDA94380E1C}"/>
    <hyperlink ref="G377" r:id="rId1109" tooltip="A6-EEJ" display="https://www.flightradar24.com/data/aircraft/a6-eej" xr:uid="{21EB02AD-4D20-46EA-99AA-C040A3A57A5F}"/>
    <hyperlink ref="E378" r:id="rId1110" tooltip="Kuala Lumpur International Airport, Malaysia" display="https://www.flightradar24.com/data/airports/kul" xr:uid="{550462D2-EBB7-426F-A94E-A82F19CA5C39}"/>
    <hyperlink ref="F378" r:id="rId1111" tooltip="Emirates" display="https://www.flightradar24.com/data/airlines/ek-uae" xr:uid="{F6FBE8D9-DA00-4F12-96B5-4DFED2D2B17F}"/>
    <hyperlink ref="G378" r:id="rId1112" tooltip="A6-ENM" display="https://www.flightradar24.com/data/aircraft/a6-enm" xr:uid="{5A2EFBAE-E54C-4B73-B264-BDA14AB8E5FF}"/>
    <hyperlink ref="E379" r:id="rId1113" tooltip="Manila Ninoy Aquino International Airport, Philippines" display="https://www.flightradar24.com/data/airports/mnl" xr:uid="{ED93C347-777B-498C-84D8-DA61A29AD954}"/>
    <hyperlink ref="F379" r:id="rId1114" tooltip="Emirates" display="https://www.flightradar24.com/data/airlines/ek-uae" xr:uid="{F910B1C2-AFE1-4A22-BFB1-0FF4FB1E962F}"/>
    <hyperlink ref="G379" r:id="rId1115" tooltip="A6-EPC" display="https://www.flightradar24.com/data/aircraft/a6-epc" xr:uid="{93A44EC6-538F-4F4E-8E86-49AAFA167A87}"/>
    <hyperlink ref="E380" r:id="rId1116" tooltip="Hyderabad Rajiv Gandhi International Airport, India" display="https://www.flightradar24.com/data/airports/hyd" xr:uid="{51C4FF7F-85DB-4C24-8B5F-5036A5CC0BFB}"/>
    <hyperlink ref="F380" r:id="rId1117" tooltip="Emirates" display="https://www.flightradar24.com/data/airlines/ek-uae" xr:uid="{5C7E4C84-4417-45AA-BC28-B1854E82A406}"/>
    <hyperlink ref="G380" r:id="rId1118" tooltip="A6-EPS" display="https://www.flightradar24.com/data/aircraft/a6-eps" xr:uid="{BB47ADBA-A91A-40E2-9B57-ABC8DBFC1DBD}"/>
    <hyperlink ref="E381" r:id="rId1119" tooltip="Miami International Airport, United States" display="https://www.flightradar24.com/data/airports/mia" xr:uid="{E7772A1D-D83E-4408-9036-41BBF3CCCD92}"/>
    <hyperlink ref="F381" r:id="rId1120" tooltip="Emirates" display="https://www.flightradar24.com/data/airlines/ek-uae" xr:uid="{B6E9BE9D-B1B1-4E70-BA28-352300ABB526}"/>
    <hyperlink ref="G381" r:id="rId1121" tooltip="A6-ECE" display="https://www.flightradar24.com/data/aircraft/a6-ece" xr:uid="{741165B9-D4B2-4699-A6DE-303790A89540}"/>
    <hyperlink ref="E382" r:id="rId1122" tooltip="Lahore Allama Iqbal International Airport, Pakistan" display="https://www.flightradar24.com/data/airports/lhe" xr:uid="{160301C9-6D77-4185-861E-4826C7C547E7}"/>
    <hyperlink ref="F382" r:id="rId1123" tooltip="Emirates" display="https://www.flightradar24.com/data/airlines/ek-uae" xr:uid="{3B00A13F-EF09-49EB-84D7-F2E12F716598}"/>
    <hyperlink ref="G382" r:id="rId1124" tooltip="A6-EPR" display="https://www.flightradar24.com/data/aircraft/a6-epr" xr:uid="{F8A153B8-5768-4860-A966-2D1C5A088CC8}"/>
    <hyperlink ref="E383" r:id="rId1125" tooltip="Istanbul Sabiha Gokcen International Airport, Turkey" display="https://www.flightradar24.com/data/airports/saw" xr:uid="{03FAE4D1-2612-4633-88B9-273BF07EC20E}"/>
    <hyperlink ref="F383" r:id="rId1126" tooltip="Turkish Airlines" display="https://www.flightradar24.com/data/airlines/tk-thy" xr:uid="{7C2447D5-1018-439A-B9CE-01818EF40A12}"/>
    <hyperlink ref="G383" r:id="rId1127" tooltip="TC-JKV" display="https://www.flightradar24.com/data/aircraft/tc-jkv" xr:uid="{C41BCB49-FFC2-4D95-AB5C-7C6D2DDAB193}"/>
    <hyperlink ref="E384" r:id="rId1128" tooltip="Bengaluru Kempegowda International Airport, India" display="https://www.flightradar24.com/data/airports/blr" xr:uid="{D762456D-261B-441E-BEB2-A6FC07EDED45}"/>
    <hyperlink ref="F384" r:id="rId1129" tooltip="Emirates" display="https://www.flightradar24.com/data/airlines/ek-uae" xr:uid="{47CE5D00-FFF5-4506-AAB5-EC477C0D2E83}"/>
    <hyperlink ref="G384" r:id="rId1130" tooltip="A6-EGF" display="https://www.flightradar24.com/data/aircraft/a6-egf" xr:uid="{B6F7C964-E745-4842-AB7F-D6553D1FC642}"/>
    <hyperlink ref="E385" r:id="rId1131" tooltip="Islamabad International Airport, Pakistan" display="https://www.flightradar24.com/data/airports/isb" xr:uid="{E80A47FE-5CAB-4A1E-86F9-F753BE89F2B4}"/>
    <hyperlink ref="F385" r:id="rId1132" tooltip="Emirates" display="https://www.flightradar24.com/data/airlines/ek-uae" xr:uid="{F4879F74-F3AF-40BB-BFDF-4C2CBEE5747C}"/>
    <hyperlink ref="G385" r:id="rId1133" tooltip="A6-ENA" display="https://www.flightradar24.com/data/aircraft/a6-ena" xr:uid="{87A92951-9991-4262-992D-A10611DBE4E5}"/>
    <hyperlink ref="E386" r:id="rId1134" tooltip="Cochin International Airport, India" display="https://www.flightradar24.com/data/airports/cok" xr:uid="{299FFC64-654A-4958-B102-57A1325B6B98}"/>
    <hyperlink ref="F386" r:id="rId1135" tooltip="Emirates" display="https://www.flightradar24.com/data/airlines/ek-uae" xr:uid="{7FA66D16-0AF7-48F3-A461-EA7CEFCD0656}"/>
    <hyperlink ref="G386" r:id="rId1136" tooltip="A6-EPV" display="https://www.flightradar24.com/data/aircraft/a6-epv" xr:uid="{EC3018ED-8DF4-475C-AB39-FF8E7B83F77A}"/>
    <hyperlink ref="E387" r:id="rId1137" tooltip="Barcelona El Prat Airport, Spain" display="https://www.flightradar24.com/data/airports/bcn" xr:uid="{90A81A8A-209E-4CAB-B898-74486533CC50}"/>
    <hyperlink ref="F387" r:id="rId1138" tooltip="Emirates" display="https://www.flightradar24.com/data/airlines/ek-uae" xr:uid="{A41E898C-5420-4EDF-8259-83BB56C027F5}"/>
    <hyperlink ref="G387" r:id="rId1139" tooltip="A6-EWA" display="https://www.flightradar24.com/data/aircraft/a6-ewa" xr:uid="{E8989ADC-3526-4AE2-8A66-1E439EB2D384}"/>
    <hyperlink ref="E388" r:id="rId1140" tooltip="Hanoi Noi Bai International Airport, Vietnam" display="https://www.flightradar24.com/data/airports/han" xr:uid="{E78EB0F5-E251-4178-B7FC-9068D2FFF14D}"/>
    <hyperlink ref="F388" r:id="rId1141" tooltip="Emirates" display="https://www.flightradar24.com/data/airlines/ek-uae" xr:uid="{B0679CB0-B98C-428C-9864-E0E61CB4017D}"/>
    <hyperlink ref="G388" r:id="rId1142" tooltip="A6-END" display="https://www.flightradar24.com/data/aircraft/a6-end" xr:uid="{CF5A94B4-05D1-48FC-A25A-107FA1229AAD}"/>
    <hyperlink ref="E389" r:id="rId1143" tooltip="Kabul International Airport, Afghanistan" display="https://www.flightradar24.com/data/airports/kbl" xr:uid="{70FC32B3-3041-461A-B163-EE8450960339}"/>
    <hyperlink ref="F389" r:id="rId1144" tooltip="Kam Air" display="https://www.flightradar24.com/data/airlines/rq-kmf" xr:uid="{A49304FC-C1D4-49E7-856F-F105F371413C}"/>
    <hyperlink ref="G389" r:id="rId1145" tooltip="YA-KMU" display="https://www.flightradar24.com/data/aircraft/ya-kmu" xr:uid="{70EFEDF9-3786-47D8-B6F6-FCC41C65B30E}"/>
    <hyperlink ref="E390" r:id="rId1146" tooltip="Toronto Pearson International Airport, Canada" display="https://www.flightradar24.com/data/airports/yyz" xr:uid="{F5A83F4F-4ECF-458C-B144-96962CEDC0CE}"/>
    <hyperlink ref="F390" r:id="rId1147" tooltip="Emirates" display="https://www.flightradar24.com/data/airlines/ek-uae" xr:uid="{7A624C97-DA46-4A19-A3F9-6973A4E9C0D2}"/>
    <hyperlink ref="G390" r:id="rId1148" tooltip="A6-EUH" display="https://www.flightradar24.com/data/aircraft/a6-euh" xr:uid="{437BD30B-8190-4B51-9FC1-216D98076A47}"/>
    <hyperlink ref="E391" r:id="rId1149" tooltip="Mumbai Chhatrapati Shivaji International Airport, India" display="https://www.flightradar24.com/data/airports/bom" xr:uid="{26F4B916-9E9E-4CB1-A3F3-86AC87970A43}"/>
    <hyperlink ref="F391" r:id="rId1150" tooltip="Emirates" display="https://www.flightradar24.com/data/airlines/ek-uae" xr:uid="{4C0C5970-6A4D-486F-9476-37547D70D9C9}"/>
    <hyperlink ref="G391" r:id="rId1151" tooltip="A6-ECK" display="https://www.flightradar24.com/data/aircraft/a6-eck" xr:uid="{FA688A7E-45EC-4B49-B63E-21EBC0FEE997}"/>
    <hyperlink ref="E392" r:id="rId1152" tooltip="Khartoum International Airport, Sudan" display="https://www.flightradar24.com/data/airports/krt" xr:uid="{FAC3A13B-304C-4B40-B4CD-7ED90A19BAA3}"/>
    <hyperlink ref="F392" r:id="rId1153" tooltip="Tarco Aviation" display="https://www.flightradar24.com/data/airlines/3t-tqq" xr:uid="{F21751E9-0105-492C-97C4-85D4F8FB6245}"/>
    <hyperlink ref="G392" r:id="rId1154" tooltip="ST-TAA" display="https://www.flightradar24.com/data/aircraft/st-taa" xr:uid="{3EB8115D-3456-4C19-B7B5-A1AA25F01865}"/>
    <hyperlink ref="E393" r:id="rId1155" tooltip="Seoul Incheon International Airport, South Korea" display="https://www.flightradar24.com/data/airports/icn" xr:uid="{38CAAA83-DCC2-4527-915C-8D3C3A402D59}"/>
    <hyperlink ref="F393" r:id="rId1156" tooltip="Emirates (Year of the Fiftieth Livery)" display="https://www.flightradar24.com/data/airlines/ek-uae" xr:uid="{EDED2858-F8F1-4801-9684-74561B0F7192}"/>
    <hyperlink ref="G393" r:id="rId1157" tooltip="A6-EOE" display="https://www.flightradar24.com/data/aircraft/a6-eoe" xr:uid="{E910D45A-E349-45B5-BC19-B4440B145CFA}"/>
    <hyperlink ref="E394" r:id="rId1158" tooltip="Frankfurt Airport, Germany" display="https://www.flightradar24.com/data/airports/fra" xr:uid="{5EE64765-82E1-4940-8703-DA2BEB8A8F13}"/>
    <hyperlink ref="F394" r:id="rId1159" tooltip="Emirates" display="https://www.flightradar24.com/data/airlines/ek-uae" xr:uid="{C269C955-FF7F-4364-8227-661DDEFB8B90}"/>
    <hyperlink ref="G394" r:id="rId1160" tooltip="A6-EPD" display="https://www.flightradar24.com/data/aircraft/a6-epd" xr:uid="{18057451-F307-4DE7-B3BA-1BF586647446}"/>
    <hyperlink ref="E395" r:id="rId1161" tooltip="Bangkok Suvarnabhumi Airport, Thailand" display="https://www.flightradar24.com/data/airports/bkk" xr:uid="{C006A023-4672-4FAE-849C-76D2306664CC}"/>
    <hyperlink ref="F395" r:id="rId1162" tooltip="Emirates" display="https://www.flightradar24.com/data/airlines/ek-uae" xr:uid="{0B822AB8-BBF8-47E7-87F0-131ECA6EF5BC}"/>
    <hyperlink ref="G395" r:id="rId1163" tooltip="A6-EOZ" display="https://www.flightradar24.com/data/aircraft/a6-eoz" xr:uid="{C7375DFC-CA25-4671-B11F-C8B86212F52E}"/>
    <hyperlink ref="E396" r:id="rId1164" tooltip="Asmara International Airport, Eritrea" display="https://www.flightradar24.com/data/airports/asm" xr:uid="{6C49E664-0082-44D7-A262-E39821CB7556}"/>
    <hyperlink ref="F396" r:id="rId1165" tooltip="flydubai" display="https://www.flightradar24.com/data/airlines/fz-fdb" xr:uid="{69D72828-7682-4885-860C-53A09062D63B}"/>
    <hyperlink ref="G396" r:id="rId1166" tooltip="A6-FMA" display="https://www.flightradar24.com/data/aircraft/a6-fma" xr:uid="{435B42F3-D923-40B5-8C73-CD5BE8131A7E}"/>
    <hyperlink ref="E397" r:id="rId1167" tooltip="Makhachkala Uytash Airport, Russia" display="https://www.flightradar24.com/data/airports/mcx" xr:uid="{53189011-26D4-4384-B240-0FDB2D0F321E}"/>
    <hyperlink ref="F397" r:id="rId1168" tooltip="flydubai" display="https://www.flightradar24.com/data/airlines/fz-fdb" xr:uid="{609FF0BE-7149-4046-B76E-F0F1139C7947}"/>
    <hyperlink ref="G397" r:id="rId1169" tooltip="A6-FEK" display="https://www.flightradar24.com/data/aircraft/a6-fek" xr:uid="{C7E6E5FB-2AF8-4CEA-9F6A-C0AABED5D66B}"/>
    <hyperlink ref="E398" r:id="rId1170" tooltip="Cape Town International Airport, South Africa" display="https://www.flightradar24.com/data/airports/cpt" xr:uid="{117EAC7B-9FF0-4894-AC7A-DF2211128952}"/>
    <hyperlink ref="F398" r:id="rId1171" tooltip="Emirates" display="https://www.flightradar24.com/data/airlines/ek-uae" xr:uid="{14AC724D-6B0C-4D56-A9F6-0FF719BB8CC9}"/>
    <hyperlink ref="G398" r:id="rId1172" tooltip="A6-ECU" display="https://www.flightradar24.com/data/aircraft/a6-ecu" xr:uid="{646E56A6-4BBF-4C6C-B3B7-5A9AE8844D63}"/>
    <hyperlink ref="E399" r:id="rId1173" tooltip="Kathmandu Tribhuvan International Airport, Nepal" display="https://www.flightradar24.com/data/airports/ktm" xr:uid="{74920ABC-3E88-4BCF-B87C-CFD876B6E668}"/>
    <hyperlink ref="F399" r:id="rId1174" tooltip="Nepal Airlines" display="https://www.flightradar24.com/data/airlines/ra-rna" xr:uid="{4D2EF4DC-AB0C-45F5-BC04-22547C20903C}"/>
    <hyperlink ref="G399" r:id="rId1175" tooltip="9N-ALZ" display="https://www.flightradar24.com/data/aircraft/9n-alz" xr:uid="{73B4E4A7-C74B-49AD-A2B4-61D2C904B1EF}"/>
    <hyperlink ref="E400" r:id="rId1176" tooltip="Delhi Indira Gandhi International Airport, India" display="https://www.flightradar24.com/data/airports/del" xr:uid="{50E78F21-48CF-4392-A1AC-F5C6D56296A3}"/>
    <hyperlink ref="F400" r:id="rId1177" tooltip="Emirates" display="https://www.flightradar24.com/data/airlines/ek-uae" xr:uid="{AA2F8380-6257-4E47-A589-7C3576811027}"/>
    <hyperlink ref="G400" r:id="rId1178" tooltip="A6-ENL" display="https://www.flightradar24.com/data/aircraft/a6-enl" xr:uid="{C718803D-C5BF-4F14-A6B9-FEB9BDC74DEE}"/>
    <hyperlink ref="E401" r:id="rId1179" tooltip="Paris Charles de Gaulle Airport, France" display="https://www.flightradar24.com/data/airports/cdg" xr:uid="{6AB75F6C-E9A3-45EB-A040-1E7B809A017C}"/>
    <hyperlink ref="F401" r:id="rId1180" tooltip="Emirates" display="https://www.flightradar24.com/data/airlines/ek-uae" xr:uid="{8D56BF32-1F04-4E72-A263-25F7965CFCC1}"/>
    <hyperlink ref="G401" r:id="rId1181" tooltip="A6-EUB" display="https://www.flightradar24.com/data/aircraft/a6-eub" xr:uid="{7FBB5132-F82C-4FC1-9A4C-3E9ED502E64B}"/>
    <hyperlink ref="G576" r:id="rId1182" tooltip="A6-FMC" display="https://www.flightradar24.com/data/aircraft/a6-fmc" xr:uid="{B1B79ED3-8246-45E4-ADCC-44BEAD0B767D}"/>
    <hyperlink ref="F576" r:id="rId1183" tooltip="flydubai" display="https://www.flightradar24.com/data/airlines/fz-fdb" xr:uid="{754B56E9-D409-4182-93A2-47977EBE77DD}"/>
    <hyperlink ref="E576" r:id="rId1184" tooltip="Zanzibar Abeid Amani Karume International Airport, Tanzania" display="https://www.flightradar24.com/data/airports/znz" xr:uid="{99AAD4E7-2A0E-4B01-8EED-71A6F1B1C873}"/>
    <hyperlink ref="G575" r:id="rId1185" tooltip="A6-EBR" display="https://www.flightradar24.com/data/aircraft/a6-ebr" xr:uid="{54179990-A92E-4E64-A368-A281B0A79648}"/>
    <hyperlink ref="F575" r:id="rId1186" tooltip="Emirates" display="https://www.flightradar24.com/data/airlines/ek-uae" xr:uid="{E1E3B96E-E33E-4EA3-92D7-9AF6B3F71FBF}"/>
    <hyperlink ref="E575" r:id="rId1187" tooltip="Moscow Domodedovo International Airport, Russia" display="https://www.flightradar24.com/data/airports/dme" xr:uid="{AB01693B-40D2-43E7-BCE6-EED774DADC1B}"/>
    <hyperlink ref="G574" r:id="rId1188" tooltip="A6-EEP" display="https://www.flightradar24.com/data/aircraft/a6-eep" xr:uid="{BB6420B2-1F2F-4029-81F7-0FE35901B9C4}"/>
    <hyperlink ref="F574" r:id="rId1189" tooltip="Emirates" display="https://www.flightradar24.com/data/airlines/ek-uae" xr:uid="{969805C5-EA44-4779-9754-B72A46E617E6}"/>
    <hyperlink ref="E574" r:id="rId1190" tooltip="Guangzhou Baiyun International Airport, China" display="https://www.flightradar24.com/data/airports/can" xr:uid="{EB373A0A-BCBD-4233-B0C7-88FE72EB2372}"/>
    <hyperlink ref="G573" r:id="rId1191" tooltip="A6-FGE" display="https://www.flightradar24.com/data/aircraft/a6-fge" xr:uid="{07FDD53A-FC5F-4D0D-BD46-5719DAEAFC31}"/>
    <hyperlink ref="F573" r:id="rId1192" tooltip="flydubai" display="https://www.flightradar24.com/data/airlines/fz-fdb" xr:uid="{03F6DC78-3AED-472F-879B-4A896C2EEBBE}"/>
    <hyperlink ref="E573" r:id="rId1193" tooltip="Lucknow Chaudhary Charan Singh Airport, India" display="https://www.flightradar24.com/data/airports/lko" xr:uid="{AE559C33-3FC8-444E-982C-A10022DFAFCE}"/>
    <hyperlink ref="G572" r:id="rId1194" tooltip="CN-RGC" display="https://www.flightradar24.com/data/aircraft/cn-rgc" xr:uid="{08476B4C-76CF-4897-9125-983754A9537E}"/>
    <hyperlink ref="F572" r:id="rId1195" tooltip="Royal Air Maroc" display="https://www.flightradar24.com/data/airlines/at-ram" xr:uid="{01C1E799-FF6E-44FF-BC60-69F4DD112B05}"/>
    <hyperlink ref="E572" r:id="rId1196" tooltip="Casablanca Mohammed V International Airport, Morocco" display="https://www.flightradar24.com/data/airports/cmn" xr:uid="{8C92BAC1-3EBD-4F02-90D0-D9B753F1CF20}"/>
    <hyperlink ref="G571" r:id="rId1197" tooltip="VT-AXW" display="https://www.flightradar24.com/data/aircraft/vt-axw" xr:uid="{496FE5F7-A0C3-4B79-8956-BC5C834EB698}"/>
    <hyperlink ref="F571" r:id="rId1198" tooltip="Air India Express (Great Stupa-Charminar Livery)" display="https://www.flightradar24.com/data/airlines/ix-axb" xr:uid="{AF024D56-0AEE-4F79-91E9-F97C64A5EDA6}"/>
    <hyperlink ref="E571" r:id="rId1199" tooltip="Tiruchirappalli International Airport, India" display="https://www.flightradar24.com/data/airports/trz" xr:uid="{E5C06911-E179-4BED-833C-7DBE3108CB22}"/>
    <hyperlink ref="G570" r:id="rId1200" tooltip="A6-FEO" display="https://www.flightradar24.com/data/aircraft/a6-feo" xr:uid="{548C97B3-B4D0-4D7C-AE10-9B6D252B3BCE}"/>
    <hyperlink ref="F570" r:id="rId1201" tooltip="flydubai" display="https://www.flightradar24.com/data/airlines/fz-fdb" xr:uid="{94209BFC-C07D-4A9F-A546-9E066F23CC38}"/>
    <hyperlink ref="E570" r:id="rId1202" tooltip="Kozhikode Calicut International Airport, India" display="https://www.flightradar24.com/data/airports/ccj" xr:uid="{7162D2DE-837E-493F-9677-17EB2ED7B186}"/>
    <hyperlink ref="G569" r:id="rId1203" tooltip="A6-FEW" display="https://www.flightradar24.com/data/aircraft/a6-few" xr:uid="{018C25BE-A959-4F30-BE5F-066F75838BFB}"/>
    <hyperlink ref="F569" r:id="rId1204" tooltip="flydubai" display="https://www.flightradar24.com/data/airlines/fz-fdb" xr:uid="{11D98E6E-C5DE-488A-95F7-F69B182F37D1}"/>
    <hyperlink ref="E569" r:id="rId1205" tooltip="Mineralnye Vody Airport, Russia" display="https://www.flightradar24.com/data/airports/mrv" xr:uid="{0788ED6F-429C-429A-9B55-93B5B465CB47}"/>
    <hyperlink ref="G568" r:id="rId1206" tooltip="A6-FMA" display="https://www.flightradar24.com/data/aircraft/a6-fma" xr:uid="{1971F723-AD83-49D3-B26F-65B82D4918E9}"/>
    <hyperlink ref="F568" r:id="rId1207" tooltip="flydubai" display="https://www.flightradar24.com/data/airlines/fz-fdb" xr:uid="{5D806C87-2E69-43E0-8B61-D323FFE8CA92}"/>
    <hyperlink ref="E568" r:id="rId1208" tooltip="Astana Nursultan Nazarbayev International Airport, Kazakhstan" display="https://www.flightradar24.com/data/airports/nqz" xr:uid="{A95F2D18-B391-493B-A01B-F14C10DBE4B1}"/>
    <hyperlink ref="G567" r:id="rId1209" tooltip="S2-AHM" display="https://www.flightradar24.com/data/aircraft/s2-ahm" xr:uid="{4F7EC0FF-4CAA-489F-8088-2AD7D2A16649}"/>
    <hyperlink ref="F567" r:id="rId1210" tooltip="Biman Bangladesh Airlines" display="https://www.flightradar24.com/data/airlines/bg-bbc" xr:uid="{641292CB-A30A-4D19-A57B-D7706DBA25AA}"/>
    <hyperlink ref="E567" r:id="rId1211" tooltip="Chittagong Shah Amanat International Airport, Bangladesh" display="https://www.flightradar24.com/data/airports/cgp" xr:uid="{1A488F24-DF43-4EDC-9127-AA7EA28DB7B6}"/>
    <hyperlink ref="G566" r:id="rId1212" tooltip="OH-LTS" display="https://www.flightradar24.com/data/aircraft/oh-lts" xr:uid="{BE8F7930-22FE-4E56-A0F6-CC3586AB93D4}"/>
    <hyperlink ref="F566" r:id="rId1213" tooltip="Finnair" display="https://www.flightradar24.com/data/airlines/ay-fin" xr:uid="{9A84022A-7950-4390-A518-E009D7F67894}"/>
    <hyperlink ref="E566" r:id="rId1214" tooltip="Helsinki Vantaa Airport, Finland" display="https://www.flightradar24.com/data/airports/hel" xr:uid="{CA6FE929-FFAB-40DA-A532-379AF0C89AB1}"/>
    <hyperlink ref="G565" r:id="rId1215" tooltip="A6-MAX" display="https://www.flightradar24.com/data/aircraft/a6-max" xr:uid="{DCA94DF5-5528-4AC3-A48A-E6ED7E88B0AA}"/>
    <hyperlink ref="F565" r:id="rId1216" tooltip="flydubai" display="https://www.flightradar24.com/data/airlines/fz-fdb" xr:uid="{D7F5CAA6-2BB9-4C46-94E5-3E8D501561F2}"/>
    <hyperlink ref="E565" r:id="rId1217" tooltip="Al-Qassim Regional Airport, Saudi Arabia" display="https://www.flightradar24.com/data/airports/elq" xr:uid="{ADF66C1A-F568-47AF-B539-9AB6A46DED4E}"/>
    <hyperlink ref="G564" r:id="rId1218" tooltip="A6-FMF" display="https://www.flightradar24.com/data/aircraft/a6-fmf" xr:uid="{2E1452E8-E353-4B9E-9AC8-71BBC6B02594}"/>
    <hyperlink ref="F564" r:id="rId1219" tooltip="flydubai" display="https://www.flightradar24.com/data/airlines/fz-fdb" xr:uid="{61CA36FB-93CA-40D6-B8A7-25718552ABC7}"/>
    <hyperlink ref="E564" r:id="rId1220" tooltip="Almaty International Airport, Kazakhstan" display="https://www.flightradar24.com/data/airports/ala" xr:uid="{43906B46-9FD6-4760-BABC-3EF1615135BF}"/>
    <hyperlink ref="G563" r:id="rId1221" tooltip="C-FVLU" display="https://www.flightradar24.com/data/aircraft/c-fvlu" xr:uid="{065E6ED9-8CD9-4B92-B101-3B9B2264FBA9}"/>
    <hyperlink ref="F563" r:id="rId1222" tooltip="Air Canada" display="https://www.flightradar24.com/data/airlines/ac-aca" xr:uid="{C982FDB8-D846-4DEB-A072-56810A422512}"/>
    <hyperlink ref="E563" r:id="rId1223" tooltip="Toronto Pearson International Airport, Canada" display="https://www.flightradar24.com/data/airports/yyz" xr:uid="{C6986411-CD5A-4608-84D8-77B0B3737949}"/>
    <hyperlink ref="G562" r:id="rId1224" tooltip="A6-FPD" display="https://www.flightradar24.com/data/aircraft/a6-fpd" xr:uid="{1DF8F9A3-DB96-4254-906B-24659D47C8CE}"/>
    <hyperlink ref="F562" r:id="rId1225" tooltip="flydubai" display="https://www.flightradar24.com/data/airlines/fz-fdb" xr:uid="{F32CBB2D-2D67-4433-BCE4-FEF28B8D6E70}"/>
    <hyperlink ref="E562" r:id="rId1226" tooltip="Samarkand International Airport, Uzbekistan" display="https://www.flightradar24.com/data/airports/skd" xr:uid="{3180E51D-EAB4-434A-BF2F-B58AE9DE14CF}"/>
    <hyperlink ref="G561" r:id="rId1227" tooltip="A6-FEV" display="https://www.flightradar24.com/data/aircraft/a6-fev" xr:uid="{F203FE5C-245D-4035-B75B-D3721998B232}"/>
    <hyperlink ref="F561" r:id="rId1228" tooltip="flydubai" display="https://www.flightradar24.com/data/airlines/fz-fdb" xr:uid="{F089CFA3-F740-4A61-B451-6C200F196940}"/>
    <hyperlink ref="E561" r:id="rId1229" tooltip="Dushanbe International Airport, Tajikistan" display="https://www.flightradar24.com/data/airports/dyu" xr:uid="{1EAAA010-5845-4508-BE83-0A55AB9FF91A}"/>
    <hyperlink ref="G560" r:id="rId1230" tooltip="A6-FEU" display="https://www.flightradar24.com/data/aircraft/a6-feu" xr:uid="{7F896F25-2AD2-4B62-B7C2-9DE97E458CBE}"/>
    <hyperlink ref="F560" r:id="rId1231" tooltip="flydubai" display="https://www.flightradar24.com/data/airlines/fz-fdb" xr:uid="{8EC1258B-5CA8-4EAD-8C2B-9B17FCF4232A}"/>
    <hyperlink ref="E560" r:id="rId1232" tooltip="Chennai International Airport, India" display="https://www.flightradar24.com/data/airports/maa" xr:uid="{5784D210-0BD9-4D06-8871-18DE59C63073}"/>
    <hyperlink ref="G559" r:id="rId1233" tooltip="A6-FEB" display="https://www.flightradar24.com/data/aircraft/a6-feb" xr:uid="{178297EB-EE32-4E7E-9CB8-B80E3046E584}"/>
    <hyperlink ref="F559" r:id="rId1234" tooltip="flydubai" display="https://www.flightradar24.com/data/airlines/fz-fdb" xr:uid="{EC210FA7-3EFC-4BEF-BCD3-F0A6B2ACB018}"/>
    <hyperlink ref="E559" r:id="rId1235" tooltip="Delhi Indira Gandhi International Airport, India" display="https://www.flightradar24.com/data/airports/del" xr:uid="{E1749AD4-259C-43CA-B77B-33C2D89C695E}"/>
    <hyperlink ref="G558" r:id="rId1236" tooltip="EZ-A020" display="https://www.flightradar24.com/data/aircraft/ez-a020" xr:uid="{A1D14067-D758-4AD0-9523-49B5B7B0E325}"/>
    <hyperlink ref="F558" r:id="rId1237" tooltip="Turkmenistan Airlines" display="https://www.flightradar24.com/data/airlines/t5-tua" xr:uid="{00B93629-7580-4944-B7A4-7BAF95D559C5}"/>
    <hyperlink ref="E558" r:id="rId1238" tooltip="Turkmenabat International Airport, Turkmenistan" display="https://www.flightradar24.com/data/airports/crz" xr:uid="{18D8B72F-5708-401F-861A-9C2EDE75C3FB}"/>
    <hyperlink ref="G557" r:id="rId1239" tooltip="A6-EBW" display="https://www.flightradar24.com/data/aircraft/a6-ebw" xr:uid="{F8396314-A551-415D-8018-AA1EC10D86E0}"/>
    <hyperlink ref="F557" r:id="rId1240" tooltip="Emirates" display="https://www.flightradar24.com/data/airlines/ek-uae" xr:uid="{F22DA507-A990-4E16-A4F8-066247219CF9}"/>
    <hyperlink ref="E557" r:id="rId1241" tooltip="Islamabad International Airport, Pakistan" display="https://www.flightradar24.com/data/airports/isb" xr:uid="{FC8FF03F-FB36-4D9A-8383-3BA12FC4F778}"/>
    <hyperlink ref="G556" r:id="rId1242" tooltip="A6-FGA" display="https://www.flightradar24.com/data/aircraft/a6-fga" xr:uid="{AC4728F2-5B5D-47E8-B3EA-7F69FB9924A0}"/>
    <hyperlink ref="F556" r:id="rId1243" tooltip="flydubai" display="https://www.flightradar24.com/data/airlines/fz-fdb" xr:uid="{378DB460-0946-4D7E-826E-D0E34139C88C}"/>
    <hyperlink ref="E556" r:id="rId1244" tooltip="Hyderabad Rajiv Gandhi International Airport, India" display="https://www.flightradar24.com/data/airports/hyd" xr:uid="{B4066100-C598-43AD-A470-A3108E3A316F}"/>
    <hyperlink ref="G555" r:id="rId1245" tooltip="YI-ASK" display="https://www.flightradar24.com/data/aircraft/yi-ask" xr:uid="{0FE19BE4-7FF0-44F7-AA7B-F2C308414750}"/>
    <hyperlink ref="F555" r:id="rId1246" tooltip="Iraqi Airways" display="https://www.flightradar24.com/data/airlines/ia-iaw" xr:uid="{2EAD6107-B180-4078-917F-C37C14D1ED28}"/>
    <hyperlink ref="E555" r:id="rId1247" tooltip="Sulaimaniyah International Airport, Iraq" display="https://www.flightradar24.com/data/airports/isu" xr:uid="{3238DBF3-842D-4573-880A-DEB97F33B21F}"/>
    <hyperlink ref="G554" r:id="rId1248" tooltip="N642FE" display="https://www.flightradar24.com/data/aircraft/n642fe" xr:uid="{749B94E3-66A7-4199-B78D-506961C814BC}"/>
    <hyperlink ref="F554" r:id="rId1249" tooltip="FedEx" display="https://www.flightradar24.com/data/airlines/fx-fdx" xr:uid="{066E04F2-21B5-4A11-BAE1-AC40A9509852}"/>
    <hyperlink ref="E554" r:id="rId1250" tooltip="Paris Charles de Gaulle Airport, France" display="https://www.flightradar24.com/data/airports/cdg" xr:uid="{79A65835-869A-46DD-A013-622850D4A80B}"/>
    <hyperlink ref="G553" r:id="rId1251" tooltip="4X-EMC" display="https://www.flightradar24.com/data/aircraft/4x-emc" xr:uid="{0A201043-1E30-49F5-B0C5-B85BDA3F519D}"/>
    <hyperlink ref="F553" r:id="rId1252" tooltip="Arkia Israeli Airlines" display="https://www.flightradar24.com/data/airlines/iz-aiz" xr:uid="{B7A291D5-9FAF-4EE6-9E65-75B411132D2B}"/>
    <hyperlink ref="E553" r:id="rId1253" tooltip="Tel Aviv Ben Gurion International Airport, Israel" display="https://www.flightradar24.com/data/airports/tlv" xr:uid="{5AF24000-3E24-4E11-8E90-966D460E6DA4}"/>
    <hyperlink ref="G552" r:id="rId1254" tooltip="B-1062" display="https://www.flightradar24.com/data/aircraft/b-1062" xr:uid="{3114DA94-2C99-465C-8270-B1EA98502A28}"/>
    <hyperlink ref="F552" r:id="rId1255" tooltip="China Southern Airlines" display="https://www.flightradar24.com/data/airlines/cz-csn" xr:uid="{1061EC0C-6083-4539-AF2D-761AC279AC81}"/>
    <hyperlink ref="E552" r:id="rId1256" tooltip="Shenzhen Bao'an International Airport, China" display="https://www.flightradar24.com/data/airports/szx" xr:uid="{06D14568-61D1-465C-951B-2702B2D3E7E8}"/>
    <hyperlink ref="G551" r:id="rId1257" tooltip="A6-FPC" display="https://www.flightradar24.com/data/aircraft/a6-fpc" xr:uid="{D6D07CF3-D8B4-4397-AAD6-3DC0F4641545}"/>
    <hyperlink ref="F551" r:id="rId1258" tooltip="flydubai" display="https://www.flightradar24.com/data/airlines/fz-fdb" xr:uid="{A3E289F8-6835-4A7D-87DE-661CEBFAEAF6}"/>
    <hyperlink ref="E551" r:id="rId1259" tooltip="Khartoum International Airport, Sudan" display="https://www.flightradar24.com/data/airports/krt" xr:uid="{9BA03C6C-D77C-4193-8D69-70FDF997139F}"/>
    <hyperlink ref="G550" r:id="rId1260" tooltip="A6-FEZ" display="https://www.flightradar24.com/data/aircraft/a6-fez" xr:uid="{E9F18ABA-82E7-4AF3-8487-3FCA85BA38B9}"/>
    <hyperlink ref="F550" r:id="rId1261" tooltip="flydubai" display="https://www.flightradar24.com/data/airlines/fz-fdb" xr:uid="{F90B3693-9E89-4A4C-8E4A-49B4A0066717}"/>
    <hyperlink ref="E550" r:id="rId1262" tooltip="Cochin International Airport, India" display="https://www.flightradar24.com/data/airports/cok" xr:uid="{897DCF2B-24DD-43AC-B890-4E96B1D323D2}"/>
    <hyperlink ref="G549" r:id="rId1263" tooltip="A4O-OVF" display="https://www.flightradar24.com/data/aircraft/a4o-ovf" xr:uid="{A8B141CF-B81F-4A4F-BF51-A38090F59BD1}"/>
    <hyperlink ref="F549" r:id="rId1264" tooltip="SalamAir" display="https://www.flightradar24.com/data/airlines/ov-oms" xr:uid="{2B966103-0354-4942-AFCA-7975512F252A}"/>
    <hyperlink ref="E549" r:id="rId1265" tooltip="Muscat International Airport, Oman" display="https://www.flightradar24.com/data/airports/mct" xr:uid="{AB9D4D43-458F-45C9-ADB9-DDE01B2CB5B8}"/>
    <hyperlink ref="G548" r:id="rId1266" tooltip="A6-FEE" display="https://www.flightradar24.com/data/aircraft/a6-fee" xr:uid="{A736C2F5-BD0A-43D7-9853-F987758FA9CD}"/>
    <hyperlink ref="F548" r:id="rId1267" tooltip="flydubai" display="https://www.flightradar24.com/data/airlines/fz-fdb" xr:uid="{3FE7922A-A043-44B5-9C33-AA4CE55D13AE}"/>
    <hyperlink ref="E548" r:id="rId1268" tooltip="Kolkata International Airport, India" display="https://www.flightradar24.com/data/airports/ccu" xr:uid="{E0F99D3D-8EF0-4A82-82E6-3B898FEFD3F4}"/>
    <hyperlink ref="F547" r:id="rId1269" tooltip="Pakistan International Airlines" display="https://www.flightradar24.com/data/airlines/pk-pia" xr:uid="{A873886D-A6BF-4450-9425-1C0DE8686384}"/>
    <hyperlink ref="E547" r:id="rId1270" tooltip="Multan International Airport, Pakistan" display="https://www.flightradar24.com/data/airports/mux" xr:uid="{0BD80DF9-1816-40E6-8530-C4D2A167FB24}"/>
    <hyperlink ref="G546" r:id="rId1271" tooltip="A6-FMV" display="https://www.flightradar24.com/data/aircraft/a6-fmv" xr:uid="{F941370D-D146-4036-8DEF-26828F189969}"/>
    <hyperlink ref="F546" r:id="rId1272" tooltip="flydubai" display="https://www.flightradar24.com/data/airlines/fz-fdb" xr:uid="{02C7F29B-98D4-4960-ACB9-19CDBB6D3E20}"/>
    <hyperlink ref="E546" r:id="rId1273" tooltip="Kathmandu Tribhuvan International Airport, Nepal" display="https://www.flightradar24.com/data/airports/ktm" xr:uid="{CEFEBD81-4712-4D83-A91C-5B3BA25EBE3A}"/>
    <hyperlink ref="G545" r:id="rId1274" tooltip="AP-BNA" display="https://www.flightradar24.com/data/aircraft/ap-bna" xr:uid="{8CC86060-E1A4-440E-8A9C-C991387910CC}"/>
    <hyperlink ref="F545" r:id="rId1275" tooltip="Serene Air" display="https://www.flightradar24.com/data/airlines/er-sep" xr:uid="{9A03F57C-BD10-4010-8AA3-5BE19A79C799}"/>
    <hyperlink ref="E545" r:id="rId1276" tooltip="Islamabad International Airport, Pakistan" display="https://www.flightradar24.com/data/airports/isb" xr:uid="{1E4B16B4-1F7B-4DFE-87F6-C3416827A4C8}"/>
    <hyperlink ref="G544" r:id="rId1277" tooltip="B-KQG" display="https://www.flightradar24.com/data/aircraft/b-kqg" xr:uid="{C25E2E12-6E5D-424C-A34B-F17CCCFE98DE}"/>
    <hyperlink ref="F544" r:id="rId1278" tooltip="Cathay Pacific" display="https://www.flightradar24.com/data/airlines/cx-cpa" xr:uid="{0F52B863-E5C4-4EB6-AF45-D35C7E687DC1}"/>
    <hyperlink ref="E544" r:id="rId1279" tooltip="Hong Kong International Airport, Hong Kong" display="https://www.flightradar24.com/data/airports/hkg" xr:uid="{7B24F032-ABEA-4DA7-9BB7-8C64417B32BE}"/>
    <hyperlink ref="G543" r:id="rId1280" tooltip="EP-IEQ" display="https://www.flightradar24.com/data/aircraft/ep-ieq" xr:uid="{DF0F8EEE-B318-438C-A658-460A7F6FBAA9}"/>
    <hyperlink ref="F543" r:id="rId1281" tooltip="Iran Air" display="https://www.flightradar24.com/data/airlines/ir-ira" xr:uid="{412A355B-0E80-4744-8B9F-A4C675ABA32C}"/>
    <hyperlink ref="E543" r:id="rId1282" tooltip="Shiraz International Airport, Iran" display="https://www.flightradar24.com/data/airports/syz" xr:uid="{7ED114AF-FBC5-4BBB-B455-B847609CA528}"/>
    <hyperlink ref="G542" r:id="rId1283" tooltip="A6-FEU" display="https://www.flightradar24.com/data/aircraft/a6-feu" xr:uid="{4F3324B1-1C58-4650-B2CC-971898B1733B}"/>
    <hyperlink ref="F542" r:id="rId1284" tooltip="flydubai" display="https://www.flightradar24.com/data/airlines/fz-fdb" xr:uid="{C3CAD814-2634-46B6-8CBB-A02B8CF85034}"/>
    <hyperlink ref="E542" r:id="rId1285" tooltip="Bandar Abbas International Airport, Iran" display="https://www.flightradar24.com/data/airports/bnd" xr:uid="{7F9B91D8-D80E-4EFA-997D-25C86C6929F7}"/>
    <hyperlink ref="G541" r:id="rId1286" tooltip="A6-FGI" display="https://www.flightradar24.com/data/aircraft/a6-fgi" xr:uid="{47724F97-CC33-4189-9902-17424C7B8428}"/>
    <hyperlink ref="F541" r:id="rId1287" tooltip="flydubai" display="https://www.flightradar24.com/data/airlines/fz-fdb" xr:uid="{1EB4E4D6-AF3F-4045-9A38-D36D3252AA63}"/>
    <hyperlink ref="E541" r:id="rId1288" tooltip="Mashhad International Airport, Iran" display="https://www.flightradar24.com/data/airports/mhd" xr:uid="{E1C04068-AAEB-485D-B7F4-D8F6865281AA}"/>
    <hyperlink ref="G540" r:id="rId1289" tooltip="EI-KGC" display="https://www.flightradar24.com/data/aircraft/ei-kgc" xr:uid="{030B7828-354A-48BA-A99D-1AD732AFB428}"/>
    <hyperlink ref="F540" r:id="rId1290" tooltip="Air Astana" display="https://www.flightradar24.com/data/airlines/kc-kzr" xr:uid="{BBA146F1-CDAB-4F37-900F-EBE802644000}"/>
    <hyperlink ref="E540" r:id="rId1291" tooltip="Almaty International Airport, Kazakhstan" display="https://www.flightradar24.com/data/airports/ala" xr:uid="{4CF2769F-693D-46E2-AE86-8BFF8DAB9606}"/>
    <hyperlink ref="G539" r:id="rId1292" tooltip="AP-BOE" display="https://www.flightradar24.com/data/aircraft/ap-boe" xr:uid="{2BDF3CF5-7428-43CE-9869-46BEDC45E052}"/>
    <hyperlink ref="F539" r:id="rId1293" tooltip="AirBlue" display="https://www.flightradar24.com/data/airlines/pa-abq" xr:uid="{F3896982-5363-45DF-A213-5B8FBA79B2DC}"/>
    <hyperlink ref="E539" r:id="rId1294" tooltip="Islamabad International Airport, Pakistan" display="https://www.flightradar24.com/data/airports/isb" xr:uid="{A80B727E-016B-4519-884D-1B051CD25B3D}"/>
    <hyperlink ref="G538" r:id="rId1295" tooltip="VT-AXW" display="https://www.flightradar24.com/data/aircraft/vt-axw" xr:uid="{36DDBE32-C469-447E-BB53-2D5A3EC76CAA}"/>
    <hyperlink ref="F538" r:id="rId1296" tooltip="Air India Express (Great Stupa-Charminar Livery)" display="https://www.flightradar24.com/data/airlines/ix-axb" xr:uid="{97146FA5-079D-4C69-8524-28110BB7466A}"/>
    <hyperlink ref="E538" r:id="rId1297" tooltip="Jaipur Airport, India" display="https://www.flightradar24.com/data/airports/jai" xr:uid="{A6C6741B-27F3-4356-90ED-204813B9D23E}"/>
    <hyperlink ref="G537" r:id="rId1298" tooltip="AP-BLC" display="https://www.flightradar24.com/data/aircraft/ap-blc" xr:uid="{6F717217-7883-446C-A9C3-D509E1D73A94}"/>
    <hyperlink ref="F537" r:id="rId1299" tooltip="Pakistan International Airlines" display="https://www.flightradar24.com/data/airlines/pk-pia" xr:uid="{372A4C16-016F-4B75-B6FA-7BC23098577B}"/>
    <hyperlink ref="E537" r:id="rId1300" tooltip="Lahore Allama Iqbal International Airport, Pakistan" display="https://www.flightradar24.com/data/airports/lhe" xr:uid="{AF826638-E516-4595-867E-EE366654B8DD}"/>
    <hyperlink ref="G536" r:id="rId1301" tooltip="A6-EPF" display="https://www.flightradar24.com/data/aircraft/a6-epf" xr:uid="{C0BDBCF7-61CE-4530-8343-5059199030E3}"/>
    <hyperlink ref="F536" r:id="rId1302" tooltip="Emirates" display="https://www.flightradar24.com/data/airlines/ek-uae" xr:uid="{A928E351-DD42-4CCE-8492-F0B38ED631E9}"/>
    <hyperlink ref="E536" r:id="rId1303" tooltip="Rome Leonardo da Vinci Fiumicino Airport, Italy" display="https://www.flightradar24.com/data/airports/fco" xr:uid="{A120AFCD-E890-487B-B3FE-8208AF42E3C5}"/>
    <hyperlink ref="G535" r:id="rId1304" tooltip="A6-EGF" display="https://www.flightradar24.com/data/aircraft/a6-egf" xr:uid="{856ADD09-F87E-4D4B-881B-3E2AF5194E99}"/>
    <hyperlink ref="F535" r:id="rId1305" tooltip="Emirates" display="https://www.flightradar24.com/data/airlines/ek-uae" xr:uid="{244DCD7B-41AB-43CF-8857-2073D05FB657}"/>
    <hyperlink ref="E535" r:id="rId1306" tooltip="Hamburg Airport, Germany" display="https://www.flightradar24.com/data/airports/ham" xr:uid="{15D97ADA-B412-4E32-BC10-07EED8F36CCE}"/>
    <hyperlink ref="G534" r:id="rId1307" tooltip="XY-ALN" display="https://www.flightradar24.com/data/aircraft/xy-aln" xr:uid="{CF67524D-5BC8-4190-906C-FCA8B42BB001}"/>
    <hyperlink ref="F534" r:id="rId1308" tooltip="Myanmar Airways International" display="https://www.flightradar24.com/data/airlines/8m-mma" xr:uid="{013EA4D5-AB2F-4F4B-99AA-827741596C59}"/>
    <hyperlink ref="E534" r:id="rId1309" tooltip="Yangon International Airport, Myanmar (Burma)" display="https://www.flightradar24.com/data/airports/rgn" xr:uid="{94A5D4EE-903A-4256-82D4-A840DEC83570}"/>
    <hyperlink ref="G533" r:id="rId1310" tooltip="A6-ENE" display="https://www.flightradar24.com/data/aircraft/a6-ene" xr:uid="{294E9F18-C287-4D72-BD4D-069D46DADC7F}"/>
    <hyperlink ref="F533" r:id="rId1311" tooltip="Emirates" display="https://www.flightradar24.com/data/airlines/ek-uae" xr:uid="{7BD8BF5C-1C30-4BD8-9830-49E639C9E4F7}"/>
    <hyperlink ref="E533" r:id="rId1312" tooltip="Madrid Barajas Airport, Spain" display="https://www.flightradar24.com/data/airports/mad" xr:uid="{C00A8D28-7C83-4FC5-B4E6-7B60C5FDD6A2}"/>
    <hyperlink ref="G532" r:id="rId1313" tooltip="A6-EPR" display="https://www.flightradar24.com/data/aircraft/a6-epr" xr:uid="{7EF03057-FC24-4FD9-B87A-4D01A9B8072B}"/>
    <hyperlink ref="F532" r:id="rId1314" tooltip="Emirates" display="https://www.flightradar24.com/data/airlines/ek-uae" xr:uid="{D46C5CBC-2402-4E20-9466-340FE5E1C540}"/>
    <hyperlink ref="E532" r:id="rId1315" tooltip="Newcastle Airport, United Kingdom" display="https://www.flightradar24.com/data/airports/ncl" xr:uid="{372F6FC9-A0D0-4C88-AADF-6451632621BF}"/>
    <hyperlink ref="G531" r:id="rId1316" tooltip="A6-ECM" display="https://www.flightradar24.com/data/aircraft/a6-ecm" xr:uid="{379ECBA9-9883-4BBE-9A06-445A3B5A2167}"/>
    <hyperlink ref="F531" r:id="rId1317" tooltip="Emirates" display="https://www.flightradar24.com/data/airlines/ek-uae" xr:uid="{877781B6-C93A-4482-A21B-EB82D2F5F7B0}"/>
    <hyperlink ref="E531" r:id="rId1318" tooltip="Lisbon Humberto Delgado Airport, Portugal" display="https://www.flightradar24.com/data/airports/lis" xr:uid="{5AF7D7AD-B956-4BBC-BFE8-25690E5C3BE2}"/>
    <hyperlink ref="G530" r:id="rId1319" tooltip="A6-EQN" display="https://www.flightradar24.com/data/aircraft/a6-eqn" xr:uid="{799FBD03-EE53-4FE3-854A-E902C494F331}"/>
    <hyperlink ref="F530" r:id="rId1320" tooltip="Emirates" display="https://www.flightradar24.com/data/airlines/ek-uae" xr:uid="{E2868A43-E2E3-4458-AC32-B4000295F08E}"/>
    <hyperlink ref="E530" r:id="rId1321" tooltip="Brussels Airport, Belgium" display="https://www.flightradar24.com/data/airports/bru" xr:uid="{18DC823B-27F9-4B36-A3E9-DE79F5A8FDC5}"/>
    <hyperlink ref="G529" r:id="rId1322" tooltip="A6-ENC" display="https://www.flightradar24.com/data/aircraft/a6-enc" xr:uid="{C181A948-6EC3-44C4-87A9-B8E8A4584D59}"/>
    <hyperlink ref="F529" r:id="rId1323" tooltip="Emirates" display="https://www.flightradar24.com/data/airlines/ek-uae" xr:uid="{59B75445-F41F-4F05-923F-E3D45328E7CD}"/>
    <hyperlink ref="E529" r:id="rId1324" tooltip="Dusseldorf International Airport, Germany" display="https://www.flightradar24.com/data/airports/dus" xr:uid="{DC339C94-AC11-484A-87E7-B01835A26EC3}"/>
    <hyperlink ref="G528" r:id="rId1325" tooltip="A6-FEB" display="https://www.flightradar24.com/data/aircraft/a6-feb" xr:uid="{317E783A-D25E-436F-AE2F-CE680C9FEC19}"/>
    <hyperlink ref="F528" r:id="rId1326" tooltip="flydubai" display="https://www.flightradar24.com/data/airlines/fz-fdb" xr:uid="{04FD5C45-B867-4E34-BF20-924CC671A0E2}"/>
    <hyperlink ref="E528" r:id="rId1327" tooltip="Yerevan Zvartnots International Airport, Armenia" display="https://www.flightradar24.com/data/airports/evn" xr:uid="{BE3117BA-644B-4E4C-8FC1-68202B51C6B0}"/>
    <hyperlink ref="G527" r:id="rId1328" tooltip="A6-FMG" display="https://www.flightradar24.com/data/aircraft/a6-fmg" xr:uid="{8F8F9658-1E00-4331-8139-687F33A94A2C}"/>
    <hyperlink ref="F527" r:id="rId1329" tooltip="flydubai" display="https://www.flightradar24.com/data/airlines/fz-fdb" xr:uid="{901D0FC7-3035-43B6-A1EA-39C7E2D3028F}"/>
    <hyperlink ref="E527" r:id="rId1330" tooltip="Entebbe International Airport, Uganda" display="https://www.flightradar24.com/data/airports/ebb" xr:uid="{9AF5D77F-5B9F-49AD-8BEB-4650B741E9ED}"/>
    <hyperlink ref="G526" r:id="rId1331" tooltip="A6-FEK" display="https://www.flightradar24.com/data/aircraft/a6-fek" xr:uid="{80097BF9-84D6-4A8A-8F30-D0F317F3D93B}"/>
    <hyperlink ref="F526" r:id="rId1332" tooltip="flydubai" display="https://www.flightradar24.com/data/airlines/fz-fdb" xr:uid="{91DF4E0D-A589-4E23-98B3-9400BC178533}"/>
    <hyperlink ref="E526" r:id="rId1333" tooltip="Basra International Airport, Iraq" display="https://www.flightradar24.com/data/airports/bsr" xr:uid="{C601FCC9-4175-4DCA-868B-6CE0E4E116FB}"/>
    <hyperlink ref="G525" r:id="rId1334" tooltip="N886FD" display="https://www.flightradar24.com/data/aircraft/n886fd" xr:uid="{19357D78-B83C-49D8-AF53-34DA54FE0488}"/>
    <hyperlink ref="F525" r:id="rId1335" tooltip="FedEx" display="https://www.flightradar24.com/data/airlines/fx-fdx" xr:uid="{56EB9B05-1D57-4D58-9A5B-909C5056EC35}"/>
    <hyperlink ref="E525" r:id="rId1336" tooltip="Paris Charles de Gaulle Airport, France" display="https://www.flightradar24.com/data/airports/cdg" xr:uid="{3E383E8D-1213-4A37-AEB4-7F4DAA4008C9}"/>
    <hyperlink ref="F524" r:id="rId1337" tooltip="Iran Airtour" display="https://www.flightradar24.com/data/airlines/b9-irb" xr:uid="{124C4FCE-96C0-4549-AF3D-7B6B70F5C22F}"/>
    <hyperlink ref="E524" r:id="rId1338" tooltip="Mashhad International Airport, Iran" display="https://www.flightradar24.com/data/airports/mhd" xr:uid="{6DFDE814-C2D7-494B-A7F2-B4BABD502D72}"/>
    <hyperlink ref="G523" r:id="rId1339" tooltip="A6-EGO" display="https://www.flightradar24.com/data/aircraft/a6-ego" xr:uid="{C1C4E40B-C0F4-4D9C-A201-82C2C160807C}"/>
    <hyperlink ref="F523" r:id="rId1340" tooltip="Emirates" display="https://www.flightradar24.com/data/airlines/ek-uae" xr:uid="{8613A4D6-DC69-4396-8AD9-82D71121A96F}"/>
    <hyperlink ref="E523" r:id="rId1341" tooltip="Kolkata International Airport, India" display="https://www.flightradar24.com/data/airports/ccu" xr:uid="{21C4A2C4-48E9-446C-B094-73079A262671}"/>
    <hyperlink ref="G522" r:id="rId1342" tooltip="VP-CXR" display="https://www.flightradar24.com/data/aircraft/vp-cxr" xr:uid="{78074685-FC4F-4DF7-ADC9-FD425C126EB0}"/>
    <hyperlink ref="F522" r:id="rId1343" tooltip="flynas" display="https://www.flightradar24.com/data/airlines/xy-kne" xr:uid="{A834A4AC-0D85-4044-BE65-ED4CADE304EF}"/>
    <hyperlink ref="E522" r:id="rId1344" tooltip="Al Ula  Airport, Saudi Arabia" display="https://www.flightradar24.com/data/airports/ulh" xr:uid="{03F6A4CF-2DD6-4705-95FC-5ABACE62E108}"/>
    <hyperlink ref="G521" r:id="rId1345" tooltip="YI-AST" display="https://www.flightradar24.com/data/aircraft/yi-ast" xr:uid="{DA8ADFA0-CE40-4CA5-9CF5-74809B775738}"/>
    <hyperlink ref="F521" r:id="rId1346" tooltip="Iraqi Airways" display="https://www.flightradar24.com/data/airlines/ia-iaw" xr:uid="{691BC716-D19C-467B-8D1A-9B2FEEFEBB48}"/>
    <hyperlink ref="E521" r:id="rId1347" tooltip="Basra International Airport, Iraq" display="https://www.flightradar24.com/data/airports/bsr" xr:uid="{40FEB7DB-5C78-4422-AAC1-9BC1680E6F79}"/>
    <hyperlink ref="G520" r:id="rId1348" tooltip="EP-IEQ" display="https://www.flightradar24.com/data/aircraft/ep-ieq" xr:uid="{D977AF2B-FC4C-4BEA-810B-BDCF9228710C}"/>
    <hyperlink ref="F520" r:id="rId1349" tooltip="Iran Air" display="https://www.flightradar24.com/data/airlines/ir-ira" xr:uid="{13FB9E25-00F9-46B6-A44F-E407D122C3EA}"/>
    <hyperlink ref="E520" r:id="rId1350" tooltip="Ahwaz International Airport, Iran" display="https://www.flightradar24.com/data/airports/awz" xr:uid="{910B0CC4-BD74-4CB3-B101-2BA6EE8729E0}"/>
    <hyperlink ref="G519" r:id="rId1351" tooltip="A6-FGC" display="https://www.flightradar24.com/data/aircraft/a6-fgc" xr:uid="{80D3BED1-1D36-4115-9342-3A4CE035C322}"/>
    <hyperlink ref="F519" r:id="rId1352" tooltip="flydubai" display="https://www.flightradar24.com/data/airlines/fz-fdb" xr:uid="{603FCC58-8F55-429B-BD16-B14D2F9900B9}"/>
    <hyperlink ref="E519" r:id="rId1353" tooltip="Multan International Airport, Pakistan" display="https://www.flightradar24.com/data/airports/mux" xr:uid="{05350B93-19C8-4942-8E46-BAD39E371A58}"/>
    <hyperlink ref="G518" r:id="rId1354" tooltip="AP-BMX" display="https://www.flightradar24.com/data/aircraft/ap-bmx" xr:uid="{667D67CE-0CA5-400D-A7FA-596F2D680760}"/>
    <hyperlink ref="F518" r:id="rId1355" tooltip="Pakistan International Airlines" display="https://www.flightradar24.com/data/airlines/pk-pia" xr:uid="{9DF6C7D4-6A51-4B76-B780-BE48A7DC0B31}"/>
    <hyperlink ref="E518" r:id="rId1356" tooltip="Faisalabad International Airport, Pakistan" display="https://www.flightradar24.com/data/airports/lyp" xr:uid="{96F628EB-7FE3-4FAF-850F-312A7194A8EC}"/>
    <hyperlink ref="G517" r:id="rId1357" tooltip="A6-FGH" display="https://www.flightradar24.com/data/aircraft/a6-fgh" xr:uid="{C32F8A79-B14C-46E9-8CD1-B6FDA155DE1A}"/>
    <hyperlink ref="F517" r:id="rId1358" tooltip="flydubai" display="https://www.flightradar24.com/data/airlines/fz-fdb" xr:uid="{09BB4176-B3E8-47C9-9C51-06F8EC31F2BE}"/>
    <hyperlink ref="E517" r:id="rId1359" tooltip="Jeddah King Abdulaziz International Airport, Saudi Arabia" display="https://www.flightradar24.com/data/airports/jed" xr:uid="{9BCA34D9-B110-45FF-B60E-4B0CF5AA54CE}"/>
    <hyperlink ref="G516" r:id="rId1360" tooltip="A6-FMQ" display="https://www.flightradar24.com/data/aircraft/a6-fmq" xr:uid="{0A7F86BC-2450-44E2-AD9F-D40F8B36E82E}"/>
    <hyperlink ref="F516" r:id="rId1361" tooltip="flydubai" display="https://www.flightradar24.com/data/airlines/fz-fdb" xr:uid="{DC008831-4065-4F7C-81D7-0C90199265CD}"/>
    <hyperlink ref="E516" r:id="rId1362" tooltip="Sofia Airport, Bulgaria" display="https://www.flightradar24.com/data/airports/sof" xr:uid="{CA0FC57E-C745-42B9-B280-EB5E8BA6867C}"/>
    <hyperlink ref="G515" r:id="rId1363" tooltip="LX-LGU" display="https://www.flightradar24.com/data/aircraft/lx-lgu" xr:uid="{28D91954-8E0F-400B-B406-CE9C26F8303E}"/>
    <hyperlink ref="F515" r:id="rId1364" tooltip="Luxair" display="https://www.flightradar24.com/data/airlines/lg-lgl" xr:uid="{867495FE-2220-4994-B19A-53462B7BB8EA}"/>
    <hyperlink ref="E515" r:id="rId1365" tooltip="Luxembourg Findel Airport, Luxembourg" display="https://www.flightradar24.com/data/airports/lux" xr:uid="{1E67C08E-28A8-4BB6-8B5B-92A0244BBFC2}"/>
    <hyperlink ref="G514" r:id="rId1366" tooltip="A6-EPN" display="https://www.flightradar24.com/data/aircraft/a6-epn" xr:uid="{DD82BB9E-3052-4EB6-B25C-DD181CA55C9C}"/>
    <hyperlink ref="F514" r:id="rId1367" tooltip="Emirates" display="https://www.flightradar24.com/data/airlines/ek-uae" xr:uid="{062D88B7-1652-4A00-83FE-764C9836DF8E}"/>
    <hyperlink ref="E514" r:id="rId1368" tooltip="Budapest Ferenc Liszt International Airport, Hungary" display="https://www.flightradar24.com/data/airports/bud" xr:uid="{954F5F94-9E42-47FF-B827-A82BDCE622D4}"/>
    <hyperlink ref="F513" r:id="rId1369" tooltip="FlyDubai" display="https://www.flightradar24.com/data/airlines/fz-fdb" xr:uid="{84E052B1-60FB-41C9-8899-97878D15FB5D}"/>
    <hyperlink ref="E513" r:id="rId1370" tooltip="Novosibirsk Tolmachevo Airport, Russia" display="https://www.flightradar24.com/data/airports/ovb" xr:uid="{68C4ABDA-0FA0-4A05-8546-DF79B367AB2F}"/>
    <hyperlink ref="G512" r:id="rId1371" tooltip="A6-EGX" display="https://www.flightradar24.com/data/aircraft/a6-egx" xr:uid="{61A32965-F49A-4A24-B221-2B7B5F53998F}"/>
    <hyperlink ref="F512" r:id="rId1372" tooltip="Emirates" display="https://www.flightradar24.com/data/airlines/ek-uae" xr:uid="{CA9AD55C-ACDE-4F3E-BE2E-2478ADCBD7AA}"/>
    <hyperlink ref="E512" r:id="rId1373" tooltip="Lagos Murtala Mohammed Airport, Nigeria" display="https://www.flightradar24.com/data/airports/los" xr:uid="{30092FDC-2EEC-4ADD-8375-591E876DDB1E}"/>
    <hyperlink ref="G511" r:id="rId1374" tooltip="VT-IIS" display="https://www.flightradar24.com/data/aircraft/vt-iis" xr:uid="{5A737E41-89D3-456B-A28A-62A660599C27}"/>
    <hyperlink ref="F511" r:id="rId1375" tooltip="IndiGo" display="https://www.flightradar24.com/data/airlines/6e-igo" xr:uid="{35FBDD28-657B-45EC-9708-914C74860BD5}"/>
    <hyperlink ref="E511" r:id="rId1376" tooltip="Tiruchirappalli International Airport, India" display="https://www.flightradar24.com/data/airports/trz" xr:uid="{C42FF405-06E1-4C10-A284-70B24C7C6CEF}"/>
    <hyperlink ref="G510" r:id="rId1377" tooltip="A6-FEE" display="https://www.flightradar24.com/data/aircraft/a6-fee" xr:uid="{2C8E02C5-67BD-4DCA-95E7-7EA53B0F38D1}"/>
    <hyperlink ref="F510" r:id="rId1378" tooltip="flydubai" display="https://www.flightradar24.com/data/airlines/fz-fdb" xr:uid="{501AF14D-1803-4859-8703-86DFF35D92A4}"/>
    <hyperlink ref="E510" r:id="rId1379" tooltip="Muscat International Airport, Oman" display="https://www.flightradar24.com/data/airports/mct" xr:uid="{7BDE9BA6-832C-4FED-AD14-68523DE7EAB0}"/>
    <hyperlink ref="G509" r:id="rId1380" tooltip="A6-EWD" display="https://www.flightradar24.com/data/aircraft/a6-ewd" xr:uid="{04BD64DA-F56C-4D0B-BB2F-5FDA412B69A7}"/>
    <hyperlink ref="F509" r:id="rId1381" tooltip="Emirates" display="https://www.flightradar24.com/data/airlines/ek-uae" xr:uid="{FA3C0300-826B-46FC-99B4-62199D86412F}"/>
    <hyperlink ref="E509" r:id="rId1382" tooltip="Bengaluru Kempegowda International Airport, India" display="https://www.flightradar24.com/data/airports/blr" xr:uid="{547637EF-F8D0-40DA-9D28-3632D3219DAD}"/>
    <hyperlink ref="G508" r:id="rId1383" tooltip="7T-VJC" display="https://www.flightradar24.com/data/aircraft/7t-vjc" xr:uid="{22B6D65B-496D-482D-974D-D5D544A831FE}"/>
    <hyperlink ref="F508" r:id="rId1384" tooltip="Air Algerie" display="https://www.flightradar24.com/data/airlines/ah-dah" xr:uid="{05AF8E00-0E15-4661-8CBB-139F8216347B}"/>
    <hyperlink ref="E508" r:id="rId1385" tooltip="Algiers Houari Boumediene Airport, Algeria" display="https://www.flightradar24.com/data/airports/alg" xr:uid="{6832D279-D90C-48D3-B472-B9769C00CF5F}"/>
    <hyperlink ref="G507" r:id="rId1386" tooltip="A6-ENG" display="https://www.flightradar24.com/data/aircraft/a6-eng" xr:uid="{3C9A150D-1996-47E3-9C4F-670547F2D250}"/>
    <hyperlink ref="F507" r:id="rId1387" tooltip="Emirates" display="https://www.flightradar24.com/data/airlines/ek-uae" xr:uid="{5526B4B5-73B7-4217-B8B7-06C788D33261}"/>
    <hyperlink ref="E507" r:id="rId1388" tooltip="Nairobi Jomo Kenyatta International Airport, Kenya" display="https://www.flightradar24.com/data/airports/nbo" xr:uid="{AD90673C-146D-470B-9D41-F473FDC41429}"/>
    <hyperlink ref="G506" r:id="rId1389" tooltip="A6-EGE" display="https://www.flightradar24.com/data/aircraft/a6-ege" xr:uid="{AC9CE39C-79E6-4627-BE80-827FBFFE5573}"/>
    <hyperlink ref="F506" r:id="rId1390" tooltip="Emirates (Year of the Fiftieth Livery)" display="https://www.flightradar24.com/data/airlines/ek-uae" xr:uid="{27B60C45-B11E-4AA5-A04A-657262993D98}"/>
    <hyperlink ref="E506" r:id="rId1391" tooltip="Bologna Guglielmo Marconi Airport, Italy" display="https://www.flightradar24.com/data/airports/blq" xr:uid="{4168AC95-29E0-47C7-BA29-86BDD4D17241}"/>
    <hyperlink ref="G505" r:id="rId1392" tooltip="A6-FMB" display="https://www.flightradar24.com/data/aircraft/a6-fmb" xr:uid="{DC9EA4C6-9FA4-4792-A2DD-C103E0804F67}"/>
    <hyperlink ref="F505" r:id="rId1393" tooltip="flydubai" display="https://www.flightradar24.com/data/airlines/fz-fdb" xr:uid="{69A1979A-D797-4F6A-B7E5-C2A4701CD17D}"/>
    <hyperlink ref="E505" r:id="rId1394" tooltip="Tirana International Airport, Albania" display="https://www.flightradar24.com/data/airports/tia" xr:uid="{6EE78EDE-C108-4734-A075-FEEDB2D4C70F}"/>
    <hyperlink ref="G504" r:id="rId1395" tooltip="A6-FMY" display="https://www.flightradar24.com/data/aircraft/a6-fmy" xr:uid="{400927B9-6ECE-4DFE-A2D3-729B115BC033}"/>
    <hyperlink ref="F504" r:id="rId1396" tooltip="flydubai" display="https://www.flightradar24.com/data/airlines/fz-fdb" xr:uid="{930DD829-98CE-494E-9A02-F13C53251A6A}"/>
    <hyperlink ref="E504" r:id="rId1397" tooltip="Sarajevo International Airport, Bosnia And Herzegovina" display="https://www.flightradar24.com/data/airports/sjj" xr:uid="{C35D8A63-63D5-4A84-9021-EB68F4719A8B}"/>
    <hyperlink ref="G503" r:id="rId1398" tooltip="A6-EBR" display="https://www.flightradar24.com/data/aircraft/a6-ebr" xr:uid="{9A0AB7B8-213E-42E9-A26D-6D76710184C0}"/>
    <hyperlink ref="F503" r:id="rId1399" tooltip="Emirates" display="https://www.flightradar24.com/data/airlines/ek-uae" xr:uid="{3C7C6A34-C395-4380-AAC1-4A4701029460}"/>
    <hyperlink ref="E503" r:id="rId1400" tooltip="St. Petersburg Pulkovo Airport, Russia" display="https://www.flightradar24.com/data/airports/led" xr:uid="{21241857-42AE-4F67-A64B-57504F465D44}"/>
    <hyperlink ref="G502" r:id="rId1401" tooltip="A6-FPB" display="https://www.flightradar24.com/data/aircraft/a6-fpb" xr:uid="{DA9F5D0D-E5C0-4C05-AF88-D267B2E098CC}"/>
    <hyperlink ref="F502" r:id="rId1402" tooltip="flydubai" display="https://www.flightradar24.com/data/airlines/fz-fdb" xr:uid="{87FD3A8D-595A-4D5F-A7AB-D7D8D4B2CEB5}"/>
    <hyperlink ref="E502" r:id="rId1403" tooltip="Juba International Airport, South Sudan" display="https://www.flightradar24.com/data/airports/jub" xr:uid="{76A15D2D-4B57-4DED-9C14-EF15AEEB7EAE}"/>
    <hyperlink ref="G501" r:id="rId1404" tooltip="A6-EVL" display="https://www.flightradar24.com/data/aircraft/a6-evl" xr:uid="{196EFF3F-0730-47F9-8639-A9F388E6895B}"/>
    <hyperlink ref="F501" r:id="rId1405" tooltip="Emirates" display="https://www.flightradar24.com/data/airlines/ek-uae" xr:uid="{741DC534-01DD-4E45-B3C1-19FF3F7D8B71}"/>
    <hyperlink ref="E501" r:id="rId1406" tooltip="Los Angeles International Airport, United States" display="https://www.flightradar24.com/data/airports/lax" xr:uid="{D38B545D-6051-45DB-83D4-5571BECD8D50}"/>
    <hyperlink ref="G500" r:id="rId1407" tooltip="A6-EGJ" display="https://www.flightradar24.com/data/aircraft/a6-egj" xr:uid="{212FBB56-8A39-42C2-A702-229F43C032ED}"/>
    <hyperlink ref="F500" r:id="rId1408" tooltip="Emirates" display="https://www.flightradar24.com/data/airlines/ek-uae" xr:uid="{40007F80-AC40-408A-BE94-FE0CC00297AF}"/>
    <hyperlink ref="E500" r:id="rId1409" tooltip="Victoria Seychelles International Airport, Seychelles" display="https://www.flightradar24.com/data/airports/sez" xr:uid="{344AFAB7-C5F7-459C-9C35-FCB352AE8076}"/>
    <hyperlink ref="G499" r:id="rId1410" tooltip="A6-ENJ" display="https://www.flightradar24.com/data/aircraft/a6-enj" xr:uid="{548D6736-4AB4-4F72-A4B5-57557A9B6E1D}"/>
    <hyperlink ref="F499" r:id="rId1411" tooltip="Emirates" display="https://www.flightradar24.com/data/airlines/ek-uae" xr:uid="{A600FD9A-6DB8-4BAD-BBA8-70009B86533C}"/>
    <hyperlink ref="E499" r:id="rId1412" tooltip="Vienna International Airport, Austria" display="https://www.flightradar24.com/data/airports/vie" xr:uid="{FC9D85EA-50C8-4359-A69E-B6C14B0C5B53}"/>
    <hyperlink ref="G498" r:id="rId1413" tooltip="A6-ECC" display="https://www.flightradar24.com/data/aircraft/a6-ecc" xr:uid="{1514169E-EE5A-4322-86C1-C304EF12E978}"/>
    <hyperlink ref="F498" r:id="rId1414" tooltip="Emirates" display="https://www.flightradar24.com/data/airlines/ek-uae" xr:uid="{267D19B1-0BCB-4D40-AEE0-143DE80782FF}"/>
    <hyperlink ref="E498" r:id="rId1415" tooltip="Lyon Saint Exupery Airport, France" display="https://www.flightradar24.com/data/airports/lys" xr:uid="{ADF77D1F-FA2F-4979-A1D5-541DA2B0D83D}"/>
    <hyperlink ref="G497" r:id="rId1416" tooltip="RA-89113" display="https://www.flightradar24.com/data/aircraft/ra-89113" xr:uid="{8AD2D251-F940-4C4C-9215-F0E594743B4C}"/>
    <hyperlink ref="F497" r:id="rId1417" tooltip="Rossiya" display="https://www.flightradar24.com/data/airlines/fv-sdm" xr:uid="{2717B0A3-9C7E-45CF-ADF3-C3DADB6EE0AD}"/>
    <hyperlink ref="E497" r:id="rId1418" tooltip="Sochi International Airport, Russia" display="https://www.flightradar24.com/data/airports/aer" xr:uid="{E9EE413F-EBEC-4B42-8FC7-BD17D5DB1DCC}"/>
    <hyperlink ref="G496" r:id="rId1419" tooltip="A6-EQP" display="https://www.flightradar24.com/data/aircraft/a6-eqp" xr:uid="{74BA0A79-E653-42E7-AB15-A9B37342809B}"/>
    <hyperlink ref="F496" r:id="rId1420" tooltip="Emirates" display="https://www.flightradar24.com/data/airlines/ek-uae" xr:uid="{FB6AE76B-6C6E-427C-B354-06258F02568E}"/>
    <hyperlink ref="E496" r:id="rId1421" tooltip="London Stansted Airport, United Kingdom" display="https://www.flightradar24.com/data/airports/stn" xr:uid="{E5A0F7DC-D41D-47C1-AC4E-6832D176BF9F}"/>
    <hyperlink ref="G495" r:id="rId1422" tooltip="A6-EDS" display="https://www.flightradar24.com/data/aircraft/a6-eds" xr:uid="{F758453D-25BE-4483-9640-FC58B23F1D25}"/>
    <hyperlink ref="F495" r:id="rId1423" tooltip="Emirates" display="https://www.flightradar24.com/data/airlines/ek-uae" xr:uid="{3224726D-92CB-4601-9C49-0C48A3E094B1}"/>
    <hyperlink ref="E495" r:id="rId1424" tooltip="Munich Airport, Germany" display="https://www.flightradar24.com/data/airports/muc" xr:uid="{D8363EE2-2230-4160-BD50-C979B37B387B}"/>
    <hyperlink ref="G494" r:id="rId1425" tooltip="A6-FMI" display="https://www.flightradar24.com/data/aircraft/a6-fmi" xr:uid="{67AF9E0F-C480-4FAC-ACB4-B65CAA0D8FD9}"/>
    <hyperlink ref="F494" r:id="rId1426" tooltip="flydubai" display="https://www.flightradar24.com/data/airlines/fz-fdb" xr:uid="{742F22A2-1455-4B11-8964-2E426EBB5642}"/>
    <hyperlink ref="E494" r:id="rId1427" tooltip="Doha International Airport, Qatar" display="https://www.flightradar24.com/data/airports/dia" xr:uid="{54C465D6-B052-447D-AD9C-B4D407B2EDB1}"/>
    <hyperlink ref="G493" r:id="rId1428" tooltip="A6-EBK" display="https://www.flightradar24.com/data/aircraft/a6-ebk" xr:uid="{7D302A2F-6532-4546-A9FB-DC159AC6EDAE}"/>
    <hyperlink ref="F493" r:id="rId1429" tooltip="Emirates" display="https://www.flightradar24.com/data/airlines/ek-uae" xr:uid="{234FB1C1-28F1-42C4-8293-2657B9D20744}"/>
    <hyperlink ref="E493" r:id="rId1430" tooltip="Algiers Houari Boumediene Airport, Algeria" display="https://www.flightradar24.com/data/airports/alg" xr:uid="{6F36E06E-0C4D-4359-B587-07A4EB7FEF6C}"/>
    <hyperlink ref="G492" r:id="rId1431" tooltip="A6-ENN" display="https://www.flightradar24.com/data/aircraft/a6-enn" xr:uid="{BC621924-E389-429F-B69F-422672565723}"/>
    <hyperlink ref="F492" r:id="rId1432" tooltip="Emirates" display="https://www.flightradar24.com/data/airlines/ek-uae" xr:uid="{280315A7-B467-468D-854F-D414CAC4AB63}"/>
    <hyperlink ref="E492" r:id="rId1433" tooltip="Tunis Carthage International Airport, Tunisia" display="https://www.flightradar24.com/data/airports/tun" xr:uid="{569994CE-CBAF-4D3A-8EDE-0F6A40D4EFFE}"/>
    <hyperlink ref="G491" r:id="rId1434" tooltip="A6-EQO" display="https://www.flightradar24.com/data/aircraft/a6-eqo" xr:uid="{DE36FD7F-4DDD-4F16-97AB-88D1AB1ED8BC}"/>
    <hyperlink ref="F491" r:id="rId1435" tooltip="Emirates" display="https://www.flightradar24.com/data/airlines/ek-uae" xr:uid="{0BCE84ED-91D8-4139-A81A-59BFBC69101E}"/>
    <hyperlink ref="E491" r:id="rId1436" tooltip="Nice Cote d'Azur Airport, France" display="https://www.flightradar24.com/data/airports/nce" xr:uid="{C47FE82C-0970-4859-8080-631DFFE27848}"/>
    <hyperlink ref="G490" r:id="rId1437" tooltip="A6-EOG" display="https://www.flightradar24.com/data/aircraft/a6-eog" xr:uid="{213629F4-5815-4FAC-B9A5-AE8170ACD911}"/>
    <hyperlink ref="F490" r:id="rId1438" tooltip="Emirates" display="https://www.flightradar24.com/data/airlines/ek-uae" xr:uid="{D272993C-A357-4C87-85AA-E43CA5E3A121}"/>
    <hyperlink ref="E490" r:id="rId1439" tooltip="Hamburg Airport, Germany" display="https://www.flightradar24.com/data/airports/ham" xr:uid="{7B60693E-898B-4A8A-BA9A-1B68EA8BF5B0}"/>
    <hyperlink ref="G489" r:id="rId1440" tooltip="A6-ENU" display="https://www.flightradar24.com/data/aircraft/a6-enu" xr:uid="{87541EA8-BE0C-4AE2-A556-E3A5B21F8811}"/>
    <hyperlink ref="F489" r:id="rId1441" tooltip="Emirates" display="https://www.flightradar24.com/data/airlines/ek-uae" xr:uid="{A16178F3-6EC5-4EB9-994B-D3487F860B12}"/>
    <hyperlink ref="E489" r:id="rId1442" tooltip="Stockholm Arlanda Airport, Sweden" display="https://www.flightradar24.com/data/airports/arn" xr:uid="{2BBCA4DF-A301-407D-B9A6-BCD560C8E262}"/>
    <hyperlink ref="G488" r:id="rId1443" tooltip="A6-EEZ" display="https://www.flightradar24.com/data/aircraft/a6-eez" xr:uid="{9D1DE3B0-A9D7-4854-B568-7E925C4B02E0}"/>
    <hyperlink ref="F488" r:id="rId1444" tooltip="Emirates" display="https://www.flightradar24.com/data/airlines/ek-uae" xr:uid="{AEA8E3F6-5158-44B5-94D7-40B30D84CB87}"/>
    <hyperlink ref="E488" r:id="rId1445" tooltip="Zurich Airport, Switzerland" display="https://www.flightradar24.com/data/airports/zrh" xr:uid="{1E566CF4-B8D2-4092-B5EE-3CDDE7116C17}"/>
    <hyperlink ref="G487" r:id="rId1446" tooltip="A6-FGF" display="https://www.flightradar24.com/data/aircraft/a6-fgf" xr:uid="{62A581F7-922D-4710-8382-D227DDD56775}"/>
    <hyperlink ref="F487" r:id="rId1447" tooltip="flydubai" display="https://www.flightradar24.com/data/airlines/fz-fdb" xr:uid="{5A3EB273-4B1D-4298-82CF-F5FECD6F3029}"/>
    <hyperlink ref="E487" r:id="rId1448" tooltip="Kathmandu Tribhuvan International Airport, Nepal" display="https://www.flightradar24.com/data/airports/ktm" xr:uid="{8DD6B8E3-F685-4795-A713-AAC23C335019}"/>
    <hyperlink ref="G486" r:id="rId1449" tooltip="A6-EGQ" display="https://www.flightradar24.com/data/aircraft/a6-egq" xr:uid="{4DE8338E-D5C2-4455-B838-08F84AD82AFF}"/>
    <hyperlink ref="F486" r:id="rId1450" tooltip="Emirates" display="https://www.flightradar24.com/data/airlines/ek-uae" xr:uid="{0C24B7EE-FB79-4151-8D86-2279DE5D2C11}"/>
    <hyperlink ref="E486" r:id="rId1451" tooltip="Prague Vaclav Havel Airport, Czechia" display="https://www.flightradar24.com/data/airports/prg" xr:uid="{A3A0EFB2-21BC-471C-81F0-CB5868BBBCB4}"/>
    <hyperlink ref="G485" r:id="rId1452" tooltip="A6-EUE" display="https://www.flightradar24.com/data/aircraft/a6-eue" xr:uid="{87D79FB3-0BB0-4C71-94E8-02B184942F4F}"/>
    <hyperlink ref="F485" r:id="rId1453" tooltip="Emirates" display="https://www.flightradar24.com/data/airlines/ek-uae" xr:uid="{B3B91DB5-2543-4CB4-9716-674DDEFA69D1}"/>
    <hyperlink ref="E485" r:id="rId1454" tooltip="New York John F. Kennedy International Airport, United States" display="https://www.flightradar24.com/data/airports/jfk" xr:uid="{68ADF19B-C344-4039-B08D-99AF7E6CFEA9}"/>
    <hyperlink ref="G484" r:id="rId1455" tooltip="A6-EQJ" display="https://www.flightradar24.com/data/aircraft/a6-eqj" xr:uid="{F62B47D1-2BAA-4773-A3BB-D70E5DA959D2}"/>
    <hyperlink ref="F484" r:id="rId1456" tooltip="Emirates" display="https://www.flightradar24.com/data/airlines/ek-uae" xr:uid="{CF09161C-8616-4317-8091-F06417DD4737}"/>
    <hyperlink ref="E484" r:id="rId1457" tooltip="Bahrain International Airport, Bahrain" display="https://www.flightradar24.com/data/airports/bah" xr:uid="{898941F7-AD1E-44CC-9457-E30BF1A2AD50}"/>
    <hyperlink ref="G483" r:id="rId1458" tooltip="A6-ECI" display="https://www.flightradar24.com/data/aircraft/a6-eci" xr:uid="{1642F895-85C5-4488-B8B7-73DF1CA4BD95}"/>
    <hyperlink ref="F483" r:id="rId1459" tooltip="Emirates" display="https://www.flightradar24.com/data/airlines/ek-uae" xr:uid="{B3966019-DF34-4A73-82AA-5F804F559748}"/>
    <hyperlink ref="E483" r:id="rId1460" tooltip="Kuala Lumpur International Airport, Malaysia" display="https://www.flightradar24.com/data/airports/kul" xr:uid="{5BDB0B7A-511B-41ED-AEDC-FDF1D365D524}"/>
    <hyperlink ref="G482" r:id="rId1461" tooltip="A6-EQH" display="https://www.flightradar24.com/data/aircraft/a6-eqh" xr:uid="{F918E8D7-9B0C-4344-993E-52FEC4258394}"/>
    <hyperlink ref="F482" r:id="rId1462" tooltip="Emirates" display="https://www.flightradar24.com/data/airlines/ek-uae" xr:uid="{9A6821B3-D7F1-40A7-A2E4-DAC6DE538FD2}"/>
    <hyperlink ref="E482" r:id="rId1463" tooltip="Geneva International Airport, Switzerland" display="https://www.flightradar24.com/data/airports/gva" xr:uid="{7DF8784D-DEC6-4296-A085-8A46BCD8D66D}"/>
    <hyperlink ref="G481" r:id="rId1464" tooltip="A6-EOT" display="https://www.flightradar24.com/data/aircraft/a6-eot" xr:uid="{4FB8421E-0BDE-4A15-B35F-1314E40744C1}"/>
    <hyperlink ref="F481" r:id="rId1465" tooltip="Emirates (Dubai Expo Livery)" display="https://www.flightradar24.com/data/airlines/ek-uae" xr:uid="{BF35FB1B-6A67-472D-A972-A15F0D9D3E5A}"/>
    <hyperlink ref="E481" r:id="rId1466" tooltip="Dusseldorf International Airport, Germany" display="https://www.flightradar24.com/data/airports/dus" xr:uid="{E157C55A-90F8-4A6C-9993-47DFB0CC9F41}"/>
    <hyperlink ref="G480" r:id="rId1467" tooltip="A6-ECA" display="https://www.flightradar24.com/data/aircraft/a6-eca" xr:uid="{253C0381-4C47-41DA-8C78-223B4A6FFE09}"/>
    <hyperlink ref="F480" r:id="rId1468" tooltip="Emirates" display="https://www.flightradar24.com/data/airlines/ek-uae" xr:uid="{90B3D1A3-1F96-4541-941B-9869473D12D5}"/>
    <hyperlink ref="E480" r:id="rId1469" tooltip="Frankfurt Airport, Germany" display="https://www.flightradar24.com/data/airports/fra" xr:uid="{A93146F0-A877-4A8F-8A86-55D389D3FBBA}"/>
    <hyperlink ref="G479" r:id="rId1470" tooltip="A6-EQC" display="https://www.flightradar24.com/data/aircraft/a6-eqc" xr:uid="{237C0502-3AAC-484D-8AEE-A5073D139FA9}"/>
    <hyperlink ref="F479" r:id="rId1471" tooltip="Emirates" display="https://www.flightradar24.com/data/airlines/ek-uae" xr:uid="{D23379A9-47E1-49EA-8FDD-A7B092F248E5}"/>
    <hyperlink ref="E479" r:id="rId1472" tooltip="Boston Logan International Airport, United States" display="https://www.flightradar24.com/data/airports/bos" xr:uid="{0AE6DA4C-6D75-49B9-8F62-1BC849B4F229}"/>
    <hyperlink ref="G478" r:id="rId1473" tooltip="VP-CXS" display="https://www.flightradar24.com/data/aircraft/vp-cxs" xr:uid="{ADD0265B-7D7B-4F50-A092-3D1C74C51126}"/>
    <hyperlink ref="F478" r:id="rId1474" tooltip="flynas" display="https://www.flightradar24.com/data/airlines/xy-kne" xr:uid="{49B6F022-3363-4CE1-9314-242C222BE41A}"/>
    <hyperlink ref="E478" r:id="rId1475" tooltip="Riyadh King Khalid International Airport, Saudi Arabia" display="https://www.flightradar24.com/data/airports/ruh" xr:uid="{70ECA425-155B-4DE5-95A9-471F81062161}"/>
    <hyperlink ref="G477" r:id="rId1476" tooltip="A6-EQL" display="https://www.flightradar24.com/data/aircraft/a6-eql" xr:uid="{1B742E93-48F1-4841-932D-BEFA55827B05}"/>
    <hyperlink ref="F477" r:id="rId1477" tooltip="Emirates" display="https://www.flightradar24.com/data/airlines/ek-uae" xr:uid="{BC0FA95B-667F-4BA8-AE86-07C19D85F5BB}"/>
    <hyperlink ref="E477" r:id="rId1478" tooltip="Brussels Airport, Belgium" display="https://www.flightradar24.com/data/airports/bru" xr:uid="{133CAA4C-BBB2-4D48-A7BD-9EF8973378E4}"/>
    <hyperlink ref="G476" r:id="rId1479" tooltip="A6-ENW" display="https://www.flightradar24.com/data/aircraft/a6-enw" xr:uid="{FBD1EEEA-A2B0-448E-9893-F583714CBBC6}"/>
    <hyperlink ref="F476" r:id="rId1480" tooltip="Emirates" display="https://www.flightradar24.com/data/airlines/ek-uae" xr:uid="{F8C2AE5C-F014-4DD2-BA6C-5B96AE18C5A8}"/>
    <hyperlink ref="E476" r:id="rId1481" tooltip="Copenhagen Airport, Denmark" display="https://www.flightradar24.com/data/airports/cph" xr:uid="{D879D947-94EA-4FB1-A0DF-7C189C7B82AB}"/>
    <hyperlink ref="G475" r:id="rId1482" tooltip="A6-EVO" display="https://www.flightradar24.com/data/aircraft/a6-evo" xr:uid="{4F9BE5D6-44B0-49C5-A9ED-E39B46EDB17B}"/>
    <hyperlink ref="F475" r:id="rId1483" tooltip="Emirates" display="https://www.flightradar24.com/data/airlines/ek-uae" xr:uid="{1E31E6A1-0CA4-45AB-BC60-817207C9A920}"/>
    <hyperlink ref="E475" r:id="rId1484" tooltip="Paris Charles de Gaulle Airport, France" display="https://www.flightradar24.com/data/airports/cdg" xr:uid="{6391C65C-80F0-4EB4-B403-230EFF6D0A20}"/>
    <hyperlink ref="G474" r:id="rId1485" tooltip="A6-FMK" display="https://www.flightradar24.com/data/aircraft/a6-fmk" xr:uid="{3A7A113C-D7DA-4123-BCB1-30932931E8CA}"/>
    <hyperlink ref="F474" r:id="rId1486" tooltip="flydubai" display="https://www.flightradar24.com/data/airlines/fz-fdb" xr:uid="{A2440D24-B44E-41DE-9F4D-BDAC26A7E5D2}"/>
    <hyperlink ref="E474" r:id="rId1487" tooltip="Jeddah King Abdulaziz International Airport, Saudi Arabia" display="https://www.flightradar24.com/data/airports/jed" xr:uid="{FE542A13-5B21-4965-A020-81969271DA63}"/>
    <hyperlink ref="G473" r:id="rId1488" tooltip="A6-EOL" display="https://www.flightradar24.com/data/aircraft/a6-eol" xr:uid="{31237B86-90F7-4B48-B36F-913A9B1E9CAE}"/>
    <hyperlink ref="F473" r:id="rId1489" tooltip="Emirates" display="https://www.flightradar24.com/data/airlines/ek-uae" xr:uid="{A7005460-B0AF-4EB0-99C6-FF0CD49C8424}"/>
    <hyperlink ref="E473" r:id="rId1490" tooltip="Cairo International Airport, Egypt" display="https://www.flightradar24.com/data/airports/cai" xr:uid="{9572317C-46D0-4957-B545-A1A6557C5F3A}"/>
    <hyperlink ref="G472" r:id="rId1491" tooltip="A6-EGR" display="https://www.flightradar24.com/data/aircraft/a6-egr" xr:uid="{B3138E7D-AE16-43DA-90A9-EBBFF9930B6C}"/>
    <hyperlink ref="F472" r:id="rId1492" tooltip="Emirates" display="https://www.flightradar24.com/data/airlines/ek-uae" xr:uid="{3C97E7D2-B5B1-46E8-A6AD-DC543A52395A}"/>
    <hyperlink ref="E472" r:id="rId1493" tooltip="Barcelona El Prat Airport, Spain" display="https://www.flightradar24.com/data/airports/bcn" xr:uid="{8EFFDDCC-08E3-4E3F-9199-2990E241575E}"/>
    <hyperlink ref="G471" r:id="rId1494" tooltip="A6-FEU" display="https://www.flightradar24.com/data/aircraft/a6-feu" xr:uid="{68928E76-F375-4659-9179-12D862A73FBD}"/>
    <hyperlink ref="F471" r:id="rId1495" tooltip="flydubai" display="https://www.flightradar24.com/data/airlines/fz-fdb" xr:uid="{895126D8-AE91-4A80-9D0B-352A61948551}"/>
    <hyperlink ref="E471" r:id="rId1496" tooltip="Baku Heydar Aliyev International Airport, Azerbaijan" display="https://www.flightradar24.com/data/airports/gyd" xr:uid="{732D4455-A29A-4E2F-A267-7A8E6F6ECB98}"/>
    <hyperlink ref="G470" r:id="rId1497" tooltip="A6-EPB" display="https://www.flightradar24.com/data/aircraft/a6-epb" xr:uid="{9DC70C75-114C-47A1-B892-16ADBEA6FA49}"/>
    <hyperlink ref="F470" r:id="rId1498" tooltip="Emirates (Year of the Fiftieth Livery)" display="https://www.flightradar24.com/data/airlines/ek-uae" xr:uid="{6A1E04A4-184C-40D9-AD55-4CEC65C08E95}"/>
    <hyperlink ref="E470" r:id="rId1499" tooltip="Warsaw Chopin Airport, Poland" display="https://www.flightradar24.com/data/airports/waw" xr:uid="{C20C1914-B66E-4A31-8E7F-2C03D7458B41}"/>
    <hyperlink ref="G469" r:id="rId1500" tooltip="A6-EOU" display="https://www.flightradar24.com/data/aircraft/a6-eou" xr:uid="{942B5670-8712-47E5-B06B-E6969CBD28BD}"/>
    <hyperlink ref="F469" r:id="rId1501" tooltip="Emirates" display="https://www.flightradar24.com/data/airlines/ek-uae" xr:uid="{4EA639C1-4448-482B-90CD-C9468DFF42AC}"/>
    <hyperlink ref="E469" r:id="rId1502" tooltip="Amsterdam Schiphol Airport, Netherlands" display="https://www.flightradar24.com/data/airports/ams" xr:uid="{7C5FE566-92C7-433E-ADC6-0959DFB05BF9}"/>
    <hyperlink ref="F468" r:id="rId1503" tooltip="Jeju Air" display="https://www.flightradar24.com/data/airlines/7c-jja" xr:uid="{DC55CF63-506A-4C87-B8D4-F5F9851113D0}"/>
    <hyperlink ref="E468" r:id="rId1504" tooltip="Baghdad International Airport, Iraq" display="https://www.flightradar24.com/data/airports/bgw" xr:uid="{52AD3A96-64D2-4117-9F6E-11CAC3D7CE15}"/>
    <hyperlink ref="G467" r:id="rId1505" tooltip="A9C-TC" display="https://www.flightradar24.com/data/aircraft/a9c-tc" xr:uid="{339FCDA6-DB16-4AAD-813B-7F47852257C1}"/>
    <hyperlink ref="F467" r:id="rId1506" tooltip="Gulf Air" display="https://www.flightradar24.com/data/airlines/gf-gfa" xr:uid="{DF4294DE-54BF-454C-AE83-0D5BCBC28908}"/>
    <hyperlink ref="E467" r:id="rId1507" tooltip="Bahrain International Airport, Bahrain" display="https://www.flightradar24.com/data/airports/bah" xr:uid="{43F68198-E41A-4478-B3DD-ABA132CC11F5}"/>
    <hyperlink ref="G466" r:id="rId1508" tooltip="A6-FEM" display="https://www.flightradar24.com/data/aircraft/a6-fem" xr:uid="{4820C418-1228-4B13-A880-AE99F8C1E353}"/>
    <hyperlink ref="F466" r:id="rId1509" tooltip="flydubai" display="https://www.flightradar24.com/data/airlines/fz-fdb" xr:uid="{71105C72-65A7-4447-A614-9D06249CEAE5}"/>
    <hyperlink ref="E466" r:id="rId1510" tooltip="Yerevan Zvartnots International Airport, Armenia" display="https://www.flightradar24.com/data/airports/evn" xr:uid="{CA0A647F-DD31-427B-8059-4EC4794BB2B6}"/>
    <hyperlink ref="G465" r:id="rId1511" tooltip="A6-ENV" display="https://www.flightradar24.com/data/aircraft/a6-env" xr:uid="{7A995B73-7AD5-49EF-8699-8B656043ABB2}"/>
    <hyperlink ref="F465" r:id="rId1512" tooltip="Emirates" display="https://www.flightradar24.com/data/airlines/ek-uae" xr:uid="{EFD8D4DF-B599-4292-837C-DB508B8B005D}"/>
    <hyperlink ref="E465" r:id="rId1513" tooltip="Larnaca International Airport, Cyprus" display="https://www.flightradar24.com/data/airports/lca" xr:uid="{C3935877-7CE0-44D6-ACC6-5C34BAF01BF9}"/>
    <hyperlink ref="G464" r:id="rId1514" tooltip="A6-EOK" display="https://www.flightradar24.com/data/aircraft/a6-eok" xr:uid="{34F033EF-5BBB-4B68-B3D4-75FA1BF9E149}"/>
    <hyperlink ref="F464" r:id="rId1515" tooltip="Emirates" display="https://www.flightradar24.com/data/airlines/ek-uae" xr:uid="{7FA20F51-FB05-4C86-ACFB-F1227B744185}"/>
    <hyperlink ref="E464" r:id="rId1516" tooltip="London Gatwick Airport, United Kingdom" display="https://www.flightradar24.com/data/airports/lgw" xr:uid="{50921DF4-66EA-43FB-8C08-00CCB6DFC033}"/>
    <hyperlink ref="G463" r:id="rId1517" tooltip="A6-EPH" display="https://www.flightradar24.com/data/aircraft/a6-eph" xr:uid="{77710270-9243-4225-AF37-B962117F5C39}"/>
    <hyperlink ref="F463" r:id="rId1518" tooltip="Emirates" display="https://www.flightradar24.com/data/airlines/ek-uae" xr:uid="{675510C3-43DD-4153-963C-F29F3257F25F}"/>
    <hyperlink ref="E463" r:id="rId1519" tooltip="Basra International Airport, Iraq" display="https://www.flightradar24.com/data/airports/bsr" xr:uid="{D05B7236-62D7-4801-B9AA-0FD355716481}"/>
    <hyperlink ref="G462" r:id="rId1520" tooltip="A6-EBQ" display="https://www.flightradar24.com/data/aircraft/a6-ebq" xr:uid="{5A8A5608-930D-4DFD-BB05-241A428C4C67}"/>
    <hyperlink ref="F462" r:id="rId1521" tooltip="Emirates" display="https://www.flightradar24.com/data/airlines/ek-uae" xr:uid="{EF629880-F7FA-4189-8A1A-29F2B178C2BA}"/>
    <hyperlink ref="E462" r:id="rId1522" tooltip="Conakry International Airport, Guinea" display="https://www.flightradar24.com/data/airports/cky" xr:uid="{6F227C49-42A1-4543-9000-DC435D1A8572}"/>
    <hyperlink ref="G461" r:id="rId1523" tooltip="A6-FMV" display="https://www.flightradar24.com/data/aircraft/a6-fmv" xr:uid="{83A17EB8-48DF-46A0-B09B-6618AFAA28EE}"/>
    <hyperlink ref="F461" r:id="rId1524" tooltip="flydubai" display="https://www.flightradar24.com/data/airlines/fz-fdb" xr:uid="{BB96D2E7-3077-4A38-82EC-BA3FE1AB7A11}"/>
    <hyperlink ref="E461" r:id="rId1525" tooltip="Riyadh King Khalid International Airport, Saudi Arabia" display="https://www.flightradar24.com/data/airports/ruh" xr:uid="{568A1C07-FE16-4606-9A30-A94588836393}"/>
    <hyperlink ref="G460" r:id="rId1526" tooltip="A6-ENP" display="https://www.flightradar24.com/data/aircraft/a6-enp" xr:uid="{9DC383FC-0D5D-4A52-9BAC-1E64CE4ED46F}"/>
    <hyperlink ref="F460" r:id="rId1527" tooltip="Emirates" display="https://www.flightradar24.com/data/airlines/ek-uae" xr:uid="{03B35E35-9C65-4E9D-A56F-767FFD89B6A7}"/>
    <hyperlink ref="E460" r:id="rId1528" tooltip="Karachi Jinnah International Airport, Pakistan" display="https://www.flightradar24.com/data/airports/khi" xr:uid="{30C74FDD-5B53-492C-959C-F76F3D503466}"/>
    <hyperlink ref="G459" r:id="rId1529" tooltip="A6-ENO" display="https://www.flightradar24.com/data/aircraft/a6-eno" xr:uid="{C93EF890-1D8E-47DB-B92D-C7D103293545}"/>
    <hyperlink ref="F459" r:id="rId1530" tooltip="Emirates" display="https://www.flightradar24.com/data/airlines/ek-uae" xr:uid="{18E3FE07-963C-4A05-AFE5-035B88E273B3}"/>
    <hyperlink ref="E459" r:id="rId1531" tooltip="Birmingham Airport, United Kingdom" display="https://www.flightradar24.com/data/airports/bhx" xr:uid="{CC40DE68-AB27-47CB-8313-5A7759D8569B}"/>
    <hyperlink ref="G458" r:id="rId1532" tooltip="A6-EVP" display="https://www.flightradar24.com/data/aircraft/a6-evp" xr:uid="{D6F08C77-BF26-42F6-BE0E-4E549EF28374}"/>
    <hyperlink ref="F458" r:id="rId1533" tooltip="Emirates" display="https://www.flightradar24.com/data/airlines/ek-uae" xr:uid="{5DAF312B-66CD-420F-80D8-714EC3777275}"/>
    <hyperlink ref="E458" r:id="rId1534" tooltip="London Heathrow Airport, United Kingdom" display="https://www.flightradar24.com/data/airports/lhr" xr:uid="{AC96FC8F-F395-4BEB-A64E-7434496562FF}"/>
    <hyperlink ref="G457" r:id="rId1535" tooltip="TC-JOE" display="https://www.flightradar24.com/data/aircraft/tc-joe" xr:uid="{AAA5A659-1D87-4FFE-9015-D4214F520FF3}"/>
    <hyperlink ref="F457" r:id="rId1536" tooltip="Turkish Airlines" display="https://www.flightradar24.com/data/airlines/tk-thy" xr:uid="{C02290E8-867A-4017-BDA2-85B5580AC397}"/>
    <hyperlink ref="E457" r:id="rId1537" tooltip="Istanbul Airport, Turkey" display="https://www.flightradar24.com/data/airports/ist" xr:uid="{38921A12-6582-4CBF-9EFB-7FBC63DD0CF5}"/>
    <hyperlink ref="G456" r:id="rId1538" tooltip="A6-FMC" display="https://www.flightradar24.com/data/aircraft/a6-fmc" xr:uid="{0D1B0673-5E59-4396-9FDD-FA0013BE959D}"/>
    <hyperlink ref="F456" r:id="rId1539" tooltip="flydubai" display="https://www.flightradar24.com/data/airlines/fz-fdb" xr:uid="{9AD1B044-50C9-4313-967C-EAE66F726BF0}"/>
    <hyperlink ref="E456" r:id="rId1540" tooltip="Pisa Galileo Galilei Airport, Italy" display="https://www.flightradar24.com/data/airports/psa" xr:uid="{0C40C8CE-957B-40FA-BBD8-927903ADB689}"/>
    <hyperlink ref="G455" r:id="rId1541" tooltip="A6-FML" display="https://www.flightradar24.com/data/aircraft/a6-fml" xr:uid="{0843D0BC-3877-4EFD-8D8F-0B0255A9AE08}"/>
    <hyperlink ref="F455" r:id="rId1542" tooltip="flydubai" display="https://www.flightradar24.com/data/airlines/fz-fdb" xr:uid="{9A27D946-E5B7-4174-ACAC-BA0464219CA8}"/>
    <hyperlink ref="E455" r:id="rId1543" tooltip="Dammam King Fahd International Airport, Saudi Arabia" display="https://www.flightradar24.com/data/airports/dmm" xr:uid="{436ECA6A-16A9-4B46-8B0A-994101C9E350}"/>
    <hyperlink ref="G454" r:id="rId1544" tooltip="A6-ENK" display="https://www.flightradar24.com/data/aircraft/a6-enk" xr:uid="{FD79717C-EFB7-4A5A-95F3-F1DB7702DA27}"/>
    <hyperlink ref="F454" r:id="rId1545" tooltip="Emirates" display="https://www.flightradar24.com/data/airlines/ek-uae" xr:uid="{5C88ADF6-1BF7-4BDC-A36B-D12474E7F8B7}"/>
    <hyperlink ref="E454" r:id="rId1546" tooltip="Madrid Barajas Airport, Spain" display="https://www.flightradar24.com/data/airports/mad" xr:uid="{B3F54E9A-185C-4095-AE82-937FDF2F211E}"/>
    <hyperlink ref="G453" r:id="rId1547" tooltip="A6-FMW" display="https://www.flightradar24.com/data/aircraft/a6-fmw" xr:uid="{75F9ECF1-9AA3-4316-9801-1C2C3A3774BF}"/>
    <hyperlink ref="F453" r:id="rId1548" tooltip="flydubai" display="https://www.flightradar24.com/data/airlines/fz-fdb" xr:uid="{D98033D3-217E-456C-B432-A905B64A513A}"/>
    <hyperlink ref="E453" r:id="rId1549" tooltip="Krakow John Paul II International Airport, Poland" display="https://www.flightradar24.com/data/airports/krk" xr:uid="{B190BBE6-5E19-4A06-BF9B-CCF94C8AF8E8}"/>
    <hyperlink ref="G452" r:id="rId1550" tooltip="A6-FGD" display="https://www.flightradar24.com/data/aircraft/a6-fgd" xr:uid="{B1F0AE4F-9AC8-4E98-AE72-38CDF541034D}"/>
    <hyperlink ref="F452" r:id="rId1551" tooltip="flydubai" display="https://www.flightradar24.com/data/airlines/fz-fdb" xr:uid="{E67E1D67-E11F-4F82-9F9A-665EABF822C4}"/>
    <hyperlink ref="E452" r:id="rId1552" tooltip="Karachi Jinnah International Airport, Pakistan" display="https://www.flightradar24.com/data/airports/khi" xr:uid="{2EB7E75A-9B11-4662-910F-83E18AA46882}"/>
    <hyperlink ref="G451" r:id="rId1553" tooltip="A6-EGZ" display="https://www.flightradar24.com/data/aircraft/a6-egz" xr:uid="{79801226-1A36-46F6-A8CC-9F48B007891A}"/>
    <hyperlink ref="F451" r:id="rId1554" tooltip="Emirates" display="https://www.flightradar24.com/data/airlines/ek-uae" xr:uid="{B2E01AAF-11FC-4D6E-AE9F-3D22E9F0D84A}"/>
    <hyperlink ref="E451" r:id="rId1555" tooltip="Beirut Rafic Hariri International Airport, Lebanon" display="https://www.flightradar24.com/data/airports/bey" xr:uid="{4D19C036-2129-4C4C-B952-E79BBB59A800}"/>
    <hyperlink ref="G450" r:id="rId1556" tooltip="A6-EGY" display="https://www.flightradar24.com/data/aircraft/a6-egy" xr:uid="{D8F4AD80-C735-40A7-B4DA-0050B51AAAE7}"/>
    <hyperlink ref="F450" r:id="rId1557" tooltip="Emirates" display="https://www.flightradar24.com/data/airlines/ek-uae" xr:uid="{922DDCB8-287D-497E-946B-4C203E2C748B}"/>
    <hyperlink ref="E450" r:id="rId1558" tooltip="Accra Kotoka International Airport, Ghana" display="https://www.flightradar24.com/data/airports/acc" xr:uid="{EFE1C54B-012F-4BCE-8F54-CF1F75AC2E2C}"/>
    <hyperlink ref="G449" r:id="rId1559" tooltip="A6-EPL" display="https://www.flightradar24.com/data/aircraft/a6-epl" xr:uid="{499E8448-7D07-4222-922A-6F5877E5DC0E}"/>
    <hyperlink ref="F449" r:id="rId1560" tooltip="Emirates" display="https://www.flightradar24.com/data/airlines/ek-uae" xr:uid="{C652E86B-D984-40AF-8163-46390FE156C5}"/>
    <hyperlink ref="E449" r:id="rId1561" tooltip="Casablanca Mohammed V International Airport, Morocco" display="https://www.flightradar24.com/data/airports/cmn" xr:uid="{94BEC970-A485-4C82-B57F-2E8F2DA4D64B}"/>
    <hyperlink ref="G448" r:id="rId1562" tooltip="A6-EED" display="https://www.flightradar24.com/data/aircraft/a6-eed" xr:uid="{56837BA7-1BCF-46B3-B093-ACB11D86A81C}"/>
    <hyperlink ref="F448" r:id="rId1563" tooltip="Emirates" display="https://www.flightradar24.com/data/airlines/ek-uae" xr:uid="{27B2E7AA-F206-4311-B449-F1C48E05695C}"/>
    <hyperlink ref="E448" r:id="rId1564" tooltip="Manchester Airport, United Kingdom" display="https://www.flightradar24.com/data/airports/man" xr:uid="{49F0E474-EBC4-4EEC-B2F0-C22928B91082}"/>
    <hyperlink ref="G447" r:id="rId1565" tooltip="A6-FMZ" display="https://www.flightradar24.com/data/aircraft/a6-fmz" xr:uid="{23142AB0-2A18-4944-AF70-7436C85BF03E}"/>
    <hyperlink ref="F447" r:id="rId1566" tooltip="flydubai" display="https://www.flightradar24.com/data/airlines/fz-fdb" xr:uid="{1BCF23FA-5753-4A43-8C76-D0D2A9E00AB5}"/>
    <hyperlink ref="E447" r:id="rId1567" tooltip="Catania Fontanarossa Airport, Italy" display="https://www.flightradar24.com/data/airports/cta" xr:uid="{7DE28EB7-2844-40A4-9FC6-331A7170A3FA}"/>
    <hyperlink ref="G446" r:id="rId1568" tooltip="A6-EGD" display="https://www.flightradar24.com/data/aircraft/a6-egd" xr:uid="{9E0E227A-2A32-4D51-9F93-8C38A5764FD6}"/>
    <hyperlink ref="F446" r:id="rId1569" tooltip="Emirates" display="https://www.flightradar24.com/data/airlines/ek-uae" xr:uid="{8FAFB6B3-B212-405C-9749-149589C68679}"/>
    <hyperlink ref="E446" r:id="rId1570" tooltip="Lisbon Humberto Delgado Airport, Portugal" display="https://www.flightradar24.com/data/airports/lis" xr:uid="{50C534EC-CBAD-4693-BEBB-356D3F277BD4}"/>
    <hyperlink ref="G445" r:id="rId1571" tooltip="A6-ENR" display="https://www.flightradar24.com/data/aircraft/a6-enr" xr:uid="{0343F9B3-6F6A-42C3-BE9E-76F34B5DC00A}"/>
    <hyperlink ref="F445" r:id="rId1572" tooltip="Emirates" display="https://www.flightradar24.com/data/airlines/ek-uae" xr:uid="{6A3ED83D-EC16-43EE-8669-06E636855E7D}"/>
    <hyperlink ref="E445" r:id="rId1573" tooltip="Oslo Gardermoen Airport, Norway" display="https://www.flightradar24.com/data/airports/osl" xr:uid="{BA65FE9A-C0B6-45C3-BE8F-7E7CFE9B4A9C}"/>
    <hyperlink ref="G444" r:id="rId1574" tooltip="A6-FEY" display="https://www.flightradar24.com/data/aircraft/a6-fey" xr:uid="{9D7D9315-87DA-4F5A-B14E-B6E17BB0D00C}"/>
    <hyperlink ref="F444" r:id="rId1575" tooltip="flydubai" display="https://www.flightradar24.com/data/airlines/fz-fdb" xr:uid="{A6684A47-3979-4813-A121-D378CEE33909}"/>
    <hyperlink ref="E444" r:id="rId1576" tooltip="Moscow Vnukovo International Airport, Russia" display="https://www.flightradar24.com/data/airports/vko" xr:uid="{96AC9A70-3322-4FA6-8A00-5C73455308BF}"/>
    <hyperlink ref="G443" r:id="rId1577" tooltip="A6-FMM" display="https://www.flightradar24.com/data/aircraft/a6-fmm" xr:uid="{44CC75B0-CDEA-4715-AE91-CD94C29C23F8}"/>
    <hyperlink ref="F443" r:id="rId1578" tooltip="flydubai" display="https://www.flightradar24.com/data/airlines/fz-fdb" xr:uid="{31C5E0C4-5A10-499C-B933-9B3E67AF9931}"/>
    <hyperlink ref="E443" r:id="rId1579" tooltip="Bahrain International Airport, Bahrain" display="https://www.flightradar24.com/data/airports/bah" xr:uid="{06A25CF3-55E8-4F55-80F9-109331A19BFE}"/>
    <hyperlink ref="G442" r:id="rId1580" tooltip="A6-EQM" display="https://www.flightradar24.com/data/aircraft/a6-eqm" xr:uid="{BE0A80A9-D32F-4F47-8D4C-79ED3DB7B7F3}"/>
    <hyperlink ref="F442" r:id="rId1581" tooltip="Emirates (Year of the Fiftieth Livery)" display="https://www.flightradar24.com/data/airlines/ek-uae" xr:uid="{F81F48D3-5F0A-46E2-9B23-0A1F38670C95}"/>
    <hyperlink ref="E442" r:id="rId1582" tooltip="Dammam King Fahd International Airport, Saudi Arabia" display="https://www.flightradar24.com/data/airports/dmm" xr:uid="{2CDC9400-3FE4-48EC-B5D8-C03C32F3FA25}"/>
    <hyperlink ref="G441" r:id="rId1583" tooltip="A6-EGV" display="https://www.flightradar24.com/data/aircraft/a6-egv" xr:uid="{B2F03B17-A779-4CC6-B5A5-25F9D441DCA8}"/>
    <hyperlink ref="F441" r:id="rId1584" tooltip="Emirates" display="https://www.flightradar24.com/data/airlines/ek-uae" xr:uid="{2F4EC9DD-CDDD-4A28-BAD4-0E0E1394A5EA}"/>
    <hyperlink ref="E441" r:id="rId1585" tooltip="Dublin Airport, Ireland" display="https://www.flightradar24.com/data/airports/dub" xr:uid="{CF7F200B-469B-4346-A8B8-EB5203129656}"/>
    <hyperlink ref="G440" r:id="rId1586" tooltip="A6-FMT" display="https://www.flightradar24.com/data/aircraft/a6-fmt" xr:uid="{092C1720-810A-467D-B5A3-4BD18227E9C8}"/>
    <hyperlink ref="F440" r:id="rId1587" tooltip="flydubai" display="https://www.flightradar24.com/data/airlines/fz-fdb" xr:uid="{DDFECFD9-1917-487C-A31C-1CFB701DA5B3}"/>
    <hyperlink ref="E440" r:id="rId1588" tooltip="Tel Aviv Ben Gurion International Airport, Israel" display="https://www.flightradar24.com/data/airports/tlv" xr:uid="{540A62A5-95FB-424A-8C32-071B75D1A67A}"/>
    <hyperlink ref="F439" r:id="rId1589" tooltip="Jeju Air" display="https://www.flightradar24.com/data/airlines/7c-jja" xr:uid="{819BBEC0-FEFA-42BA-AC2C-5D6DBF30B35C}"/>
    <hyperlink ref="E439" r:id="rId1590" tooltip="Kabul International Airport, Afghanistan" display="https://www.flightradar24.com/data/airports/kbl" xr:uid="{00706336-EE56-4093-8C51-5D99F912AD94}"/>
    <hyperlink ref="G438" r:id="rId1591" tooltip="A6-FMX" display="https://www.flightradar24.com/data/aircraft/a6-fmx" xr:uid="{3AA05B7B-5C1F-46C0-BAF0-318CFA43E463}"/>
    <hyperlink ref="F438" r:id="rId1592" tooltip="flydubai" display="https://www.flightradar24.com/data/airlines/fz-fdb" xr:uid="{92854CAF-BF97-4C27-868D-F010C86F73F0}"/>
    <hyperlink ref="E438" r:id="rId1593" tooltip="Tehran Imam Khomeini International Airport, Iran" display="https://www.flightradar24.com/data/airports/ika" xr:uid="{BB63D1D2-3441-46B3-992A-0BE8DAB45B76}"/>
    <hyperlink ref="G437" r:id="rId1594" tooltip="A6-FMO" display="https://www.flightradar24.com/data/aircraft/a6-fmo" xr:uid="{F0076344-26FC-4DAC-8BCD-84765110D64B}"/>
    <hyperlink ref="F437" r:id="rId1595" tooltip="flydubai" display="https://www.flightradar24.com/data/airlines/fz-fdb" xr:uid="{267B47B4-6CF0-4134-9F31-3B8A6597841F}"/>
    <hyperlink ref="E437" r:id="rId1596" tooltip="Kuwait International Airport, Kuwait" display="https://www.flightradar24.com/data/airports/kwi" xr:uid="{CBB7C182-4CAB-4C03-9F49-5AE77CD3CD85}"/>
    <hyperlink ref="G436" r:id="rId1597" tooltip="A6-ECJ" display="https://www.flightradar24.com/data/aircraft/a6-ecj" xr:uid="{5F5FB9B8-6444-46B4-B8B8-7E7E4462AAB6}"/>
    <hyperlink ref="F436" r:id="rId1598" tooltip="Emirates" display="https://www.flightradar24.com/data/airlines/ek-uae" xr:uid="{9CDD541C-0A72-475C-9A1C-8EBA468A97C5}"/>
    <hyperlink ref="E436" r:id="rId1599" tooltip="Riyadh King Khalid International Airport, Saudi Arabia" display="https://www.flightradar24.com/data/airports/ruh" xr:uid="{22B75485-C991-4F0F-A447-2AF7F068D305}"/>
    <hyperlink ref="G435" r:id="rId1600" tooltip="A6-EOF" display="https://www.flightradar24.com/data/aircraft/a6-eof" xr:uid="{601D6BFF-6BC4-4A1D-AC17-022BEEBE995C}"/>
    <hyperlink ref="F435" r:id="rId1601" tooltip="Emirates" display="https://www.flightradar24.com/data/airlines/ek-uae" xr:uid="{3FCEA524-6781-4D7D-ACFC-D0487C529F36}"/>
    <hyperlink ref="E435" r:id="rId1602" tooltip="Jeddah King Abdulaziz International Airport, Saudi Arabia" display="https://www.flightradar24.com/data/airports/jed" xr:uid="{BC41E775-7A80-4231-8F2C-60B190F0EF32}"/>
    <hyperlink ref="G434" r:id="rId1603" tooltip="AP-BOE" display="https://www.flightradar24.com/data/aircraft/ap-boe" xr:uid="{DACA1D16-A373-45CC-BD7A-2B697576EE46}"/>
    <hyperlink ref="F434" r:id="rId1604" tooltip="AirBlue" display="https://www.flightradar24.com/data/airlines/pa-abq" xr:uid="{ADBC7E49-FABF-4CA4-ABE8-27D4B81FEA20}"/>
    <hyperlink ref="E434" r:id="rId1605" tooltip="Multan International Airport, Pakistan" display="https://www.flightradar24.com/data/airports/mux" xr:uid="{E51857CD-0221-4EF2-B655-EC6AA3A64A0A}"/>
    <hyperlink ref="G433" r:id="rId1606" tooltip="A6-FGI" display="https://www.flightradar24.com/data/aircraft/a6-fgi" xr:uid="{BF040629-1E20-42A9-80E3-BF19E6F336F3}"/>
    <hyperlink ref="F433" r:id="rId1607" tooltip="flydubai" display="https://www.flightradar24.com/data/airlines/fz-fdb" xr:uid="{9422B26F-2B87-4B8A-B712-BA66D62D47AC}"/>
    <hyperlink ref="E433" r:id="rId1608" tooltip="Quetta International Airport, Pakistan" display="https://www.flightradar24.com/data/airports/uet" xr:uid="{BE1B075E-50A8-4AD3-A55A-07EA2ED6DA99}"/>
    <hyperlink ref="G432" r:id="rId1609" tooltip="HZ-AS58" display="https://www.flightradar24.com/data/aircraft/hz-as58" xr:uid="{0CFB6F09-F0E1-454A-8F88-FB5BA1D2F729}"/>
    <hyperlink ref="F432" r:id="rId1610" tooltip="Saudia" display="https://www.flightradar24.com/data/airlines/sv-sva" xr:uid="{70801C13-C2F3-41AC-82A8-F5294E20A89D}"/>
    <hyperlink ref="E432" r:id="rId1611" tooltip="Riyadh King Khalid International Airport, Saudi Arabia" display="https://www.flightradar24.com/data/airports/ruh" xr:uid="{FAD93B30-1178-46B0-B437-21CB820817CF}"/>
    <hyperlink ref="F431" r:id="rId1612" tooltip="Jeju Air" display="https://www.flightradar24.com/data/airlines/7c-jja" xr:uid="{EF45073B-08AD-4E3A-AB92-2F1B79A4FD41}"/>
    <hyperlink ref="E431" r:id="rId1613" tooltip="Bahrain International Airport, Bahrain" display="https://www.flightradar24.com/data/airports/bah" xr:uid="{7D3E8805-BE96-470D-863E-00472143698F}"/>
    <hyperlink ref="G430" r:id="rId1614" tooltip="A6-FGG" display="https://www.flightradar24.com/data/aircraft/a6-fgg" xr:uid="{585B4257-164D-455C-AA0B-77650FA9E5D8}"/>
    <hyperlink ref="F430" r:id="rId1615" tooltip="flydubai" display="https://www.flightradar24.com/data/airlines/fz-fdb" xr:uid="{1722300B-7393-46CD-90AC-52A033C8345D}"/>
    <hyperlink ref="E430" r:id="rId1616" tooltip="Multan International Airport, Pakistan" display="https://www.flightradar24.com/data/airports/mux" xr:uid="{9169BC80-AF28-4411-99D4-FCAA0FDA8133}"/>
    <hyperlink ref="G429" r:id="rId1617" tooltip="A6-FPC" display="https://www.flightradar24.com/data/aircraft/a6-fpc" xr:uid="{B339AA0E-911E-497D-911D-3E1DDFC21860}"/>
    <hyperlink ref="F429" r:id="rId1618" tooltip="flydubai" display="https://www.flightradar24.com/data/airlines/fz-fdb" xr:uid="{2AB9A7F5-462F-447B-AEAE-E11CB3213ADC}"/>
    <hyperlink ref="E429" r:id="rId1619" tooltip="Entebbe International Airport, Uganda" display="https://www.flightradar24.com/data/airports/ebb" xr:uid="{7F68358E-36DA-438E-AB0E-6A1D81B832DC}"/>
    <hyperlink ref="G428" r:id="rId1620" tooltip="A6-FEZ" display="https://www.flightradar24.com/data/aircraft/a6-fez" xr:uid="{A05FA716-275E-40E0-81DC-C76343F36E5D}"/>
    <hyperlink ref="F428" r:id="rId1621" tooltip="flydubai" display="https://www.flightradar24.com/data/airlines/fz-fdb" xr:uid="{DA4193D2-11BB-4860-A264-DE53198BE589}"/>
    <hyperlink ref="E428" r:id="rId1622" tooltip="Faisalabad International Airport, Pakistan" display="https://www.flightradar24.com/data/airports/lyp" xr:uid="{2724F7DE-D264-43C8-8471-F6C4394694C4}"/>
    <hyperlink ref="G427" r:id="rId1623" tooltip="VT-IJL" display="https://www.flightradar24.com/data/aircraft/vt-ijl" xr:uid="{A3625638-3DE6-4289-91EF-87B2F86F922D}"/>
    <hyperlink ref="F427" r:id="rId1624" tooltip="IndiGo" display="https://www.flightradar24.com/data/airlines/6e-igo" xr:uid="{EAA39746-770B-497E-8927-C92E4E195D96}"/>
    <hyperlink ref="E427" r:id="rId1625" tooltip="Lucknow Chaudhary Charan Singh Airport, India" display="https://www.flightradar24.com/data/airports/lko" xr:uid="{82CB4857-9C2B-4E19-A019-22CBAA0EB5FE}"/>
    <hyperlink ref="G426" r:id="rId1626" tooltip="ET-AOV" display="https://www.flightradar24.com/data/aircraft/et-aov" xr:uid="{3A80E0DC-0C97-48A8-B49B-9B8D6A4D4164}"/>
    <hyperlink ref="F426" r:id="rId1627" tooltip="Ethiopian Airlines" display="https://www.flightradar24.com/data/airlines/et-eth" xr:uid="{1978F0B5-5D35-458A-B057-082A96EAEF6D}"/>
    <hyperlink ref="E426" r:id="rId1628" tooltip="Addis Ababa Bole Airport, Ethiopia" display="https://www.flightradar24.com/data/airports/add" xr:uid="{19B2C4A5-044D-49A0-ACCF-7701F6D01960}"/>
    <hyperlink ref="G425" r:id="rId1629" tooltip="RA-89095" display="https://www.flightradar24.com/data/aircraft/ra-89095" xr:uid="{0CCA70FF-338E-4EE9-9A47-C0AE19927373}"/>
    <hyperlink ref="F425" r:id="rId1630" tooltip="Azimuth" display="https://www.flightradar24.com/data/airlines/a4-azo" xr:uid="{9435B411-0DAC-4EF3-94DB-073DFD635877}"/>
    <hyperlink ref="E425" r:id="rId1631" tooltip="Mineralnye Vody Airport, Russia" display="https://www.flightradar24.com/data/airports/mrv" xr:uid="{872CF932-784D-4C6B-9587-DE594197A0E9}"/>
    <hyperlink ref="G424" r:id="rId1632" tooltip="9K-AKK" display="https://www.flightradar24.com/data/aircraft/9k-akk" xr:uid="{3FA82E99-51B3-47C5-A7F4-1FF858FD824B}"/>
    <hyperlink ref="F424" r:id="rId1633" tooltip="Kuwait Airways" display="https://www.flightradar24.com/data/airlines/ku-kac" xr:uid="{76B14498-DD2A-452E-B3E8-CA5A6E02913E}"/>
    <hyperlink ref="E424" r:id="rId1634" tooltip="Kuwait International Airport, Kuwait" display="https://www.flightradar24.com/data/airports/kwi" xr:uid="{042621BF-E576-4012-82F2-F30D037E4025}"/>
    <hyperlink ref="G423" r:id="rId1635" tooltip="A7-BAL" display="https://www.flightradar24.com/data/aircraft/a7-bal" xr:uid="{0283B156-045B-45D8-B2A5-962E8950C1E0}"/>
    <hyperlink ref="F423" r:id="rId1636" tooltip="Qatar Airways" display="https://www.flightradar24.com/data/airlines/qr-qtr" xr:uid="{36457D3B-85AA-4AD9-AAEA-C26D1D974F37}"/>
    <hyperlink ref="E423" r:id="rId1637" tooltip="Doha Hamad International Airport, Qatar" display="https://www.flightradar24.com/data/airports/doh" xr:uid="{E2055E00-A3CC-474C-B197-959B2ACD8AC2}"/>
    <hyperlink ref="G422" r:id="rId1638" tooltip="VT-GHK" display="https://www.flightradar24.com/data/aircraft/vt-ghk" xr:uid="{84373C03-FC92-4E71-AC58-62FA6DF005F5}"/>
    <hyperlink ref="F422" r:id="rId1639" tooltip="Air India Express (Spices-Fishing Livery)" display="https://www.flightradar24.com/data/airlines/ix-axb" xr:uid="{92F178C6-E7AC-4135-ACF5-DD6B7A1FADAE}"/>
    <hyperlink ref="E422" r:id="rId1640" tooltip="Lucknow Chaudhary Charan Singh Airport, India" display="https://www.flightradar24.com/data/airports/lko" xr:uid="{14061CE6-07E9-4832-9534-339623F7EAA5}"/>
    <hyperlink ref="G421" r:id="rId1641" tooltip="SU-GEK" display="https://www.flightradar24.com/data/aircraft/su-gek" xr:uid="{43BDC8F7-7022-4351-9A12-35E6FF14D06F}"/>
    <hyperlink ref="F421" r:id="rId1642" tooltip="EgyptAir" display="https://www.flightradar24.com/data/airlines/ms-msr" xr:uid="{1422B095-6A34-4EE8-8058-D1BEE90FCC75}"/>
    <hyperlink ref="E421" r:id="rId1643" tooltip="Cairo International Airport, Egypt" display="https://www.flightradar24.com/data/airports/cai" xr:uid="{9E223344-F40B-4DEE-9360-4AD0FD424A45}"/>
    <hyperlink ref="G420" r:id="rId1644" tooltip="VT-ISE" display="https://www.flightradar24.com/data/aircraft/vt-ise" xr:uid="{E53BC4D1-7502-4A6F-B48E-B4C10FCABF5A}"/>
    <hyperlink ref="F420" r:id="rId1645" tooltip="IndiGo" display="https://www.flightradar24.com/data/airlines/6e-igo" xr:uid="{25C63A4F-069E-41A8-8DBE-9723F14C44FD}"/>
    <hyperlink ref="E420" r:id="rId1646" tooltip="Mumbai Chhatrapati Shivaji International Airport, India" display="https://www.flightradar24.com/data/airports/bom" xr:uid="{37CCC627-7CE4-40C8-B647-49E779FC2520}"/>
    <hyperlink ref="G419" r:id="rId1647" tooltip="VT-MXJ" display="https://www.flightradar24.com/data/aircraft/vt-mxj" xr:uid="{ADE4092A-7044-441D-BE98-8EEFCAF0ACAB}"/>
    <hyperlink ref="F419" r:id="rId1648" tooltip="SpiceJet" display="https://www.flightradar24.com/data/airlines/sg-sej" xr:uid="{9AF6166D-C38F-4003-9878-5C45B829EEDA}"/>
    <hyperlink ref="E419" r:id="rId1649" tooltip="Cochin International Airport, India" display="https://www.flightradar24.com/data/airports/cok" xr:uid="{D7C2BD5D-EE69-4B7F-B41D-319B72AE1BD1}"/>
    <hyperlink ref="G418" r:id="rId1650" tooltip="AP-BON" display="https://www.flightradar24.com/data/aircraft/ap-bon" xr:uid="{0BA2F624-AAC9-43C2-849E-A05A002BBAB3}"/>
    <hyperlink ref="F418" r:id="rId1651" tooltip="Pakistan International Airlines" display="https://www.flightradar24.com/data/airlines/pk-pia" xr:uid="{82963D31-B7DF-4B50-8264-89D597A736BC}"/>
    <hyperlink ref="E418" r:id="rId1652" tooltip="Peshawar Bacha Khan International Airport, Pakistan" display="https://www.flightradar24.com/data/airports/pew" xr:uid="{FE9AAAED-02AB-4D85-ACD9-9937E7D0FBFC}"/>
    <hyperlink ref="G417" r:id="rId1653" tooltip="YA-PID" display="https://www.flightradar24.com/data/aircraft/ya-pid" xr:uid="{35EDD410-92A1-42AE-91C8-656ABB10AFFA}"/>
    <hyperlink ref="F417" r:id="rId1654" tooltip="Ariana Afghan Airlines" display="https://www.flightradar24.com/data/airlines/fg-afg" xr:uid="{9709ED4A-B83A-495B-A463-2CBED1F26CC3}"/>
    <hyperlink ref="E417" r:id="rId1655" tooltip="Kabul International Airport, Afghanistan" display="https://www.flightradar24.com/data/airports/kbl" xr:uid="{DAEEFCD5-EC43-4471-8755-7627D83571AB}"/>
    <hyperlink ref="G416" r:id="rId1656" tooltip="VT-AND" display="https://www.flightradar24.com/data/aircraft/vt-and" xr:uid="{E225CAB0-9676-4AC2-BF78-D46344FEBB90}"/>
    <hyperlink ref="F416" r:id="rId1657" tooltip="Air India" display="https://www.flightradar24.com/data/airlines/ai-aic" xr:uid="{73AD20BB-651A-48A7-A55E-59B0AE577CBC}"/>
    <hyperlink ref="E416" r:id="rId1658" tooltip="Mumbai Chhatrapati Shivaji International Airport, India" display="https://www.flightradar24.com/data/airports/bom" xr:uid="{5C9D4265-1E79-4C3C-A3FD-863D08947363}"/>
    <hyperlink ref="G415" r:id="rId1659" tooltip="RP-C3901" display="https://www.flightradar24.com/data/aircraft/rp-c3901" xr:uid="{C1EF98F5-FB58-455C-950E-9A22F094BEEB}"/>
    <hyperlink ref="F415" r:id="rId1660" tooltip="Cebu Pacific" display="https://www.flightradar24.com/data/airlines/5j-ceb" xr:uid="{959219D7-6A1F-43E8-A3AA-3A816BE0DB8D}"/>
    <hyperlink ref="E415" r:id="rId1661" tooltip="Manila Ninoy Aquino International Airport, Philippines" display="https://www.flightradar24.com/data/airports/mnl" xr:uid="{83069E40-30E0-445C-9994-C1D1911076B5}"/>
    <hyperlink ref="G414" r:id="rId1662" tooltip="TC-RBB" display="https://www.flightradar24.com/data/aircraft/tc-rbb" xr:uid="{3B678CF6-13F1-4CAB-AD0C-6C41F61B2230}"/>
    <hyperlink ref="F414" r:id="rId1663" tooltip="Pegasus" display="https://www.flightradar24.com/data/airlines/pc-pgt" xr:uid="{24D0C4EE-0254-4065-9981-CFC4A9309BD7}"/>
    <hyperlink ref="E414" r:id="rId1664" tooltip="Istanbul Sabiha Gokcen International Airport, Turkey" display="https://www.flightradar24.com/data/airports/saw" xr:uid="{BBA1AF5B-D6D9-4347-B539-175F626E394D}"/>
    <hyperlink ref="G413" r:id="rId1665" tooltip="A6-FMJ" display="https://www.flightradar24.com/data/aircraft/a6-fmj" xr:uid="{64B2D9E8-5517-439F-AEAD-684856BBB493}"/>
    <hyperlink ref="F413" r:id="rId1666" tooltip="flydubai" display="https://www.flightradar24.com/data/airlines/fz-fdb" xr:uid="{AC2DC786-7A89-4616-B4F7-CEF968539EB9}"/>
    <hyperlink ref="E413" r:id="rId1667" tooltip="Jeddah King Abdulaziz International Airport, Saudi Arabia" display="https://www.flightradar24.com/data/airports/jed" xr:uid="{40A2A4AB-C18C-4B9C-8A98-C2654C1DB207}"/>
    <hyperlink ref="G412" r:id="rId1668" tooltip="A6-ECS" display="https://www.flightradar24.com/data/aircraft/a6-ecs" xr:uid="{410A08F7-D697-4D83-A13C-317E9C32F206}"/>
    <hyperlink ref="F412" r:id="rId1669" tooltip="Emirates" display="https://www.flightradar24.com/data/airlines/ek-uae" xr:uid="{BC714420-A0CC-4A77-AC44-70FE061356A3}"/>
    <hyperlink ref="E412" r:id="rId1670" tooltip="Angeles City Clark International Airport, Philippines" display="https://www.flightradar24.com/data/airports/crk" xr:uid="{0BD8F36C-5F77-4713-9EE6-0DD04C28AD04}"/>
    <hyperlink ref="G411" r:id="rId1671" tooltip="PH-AKB" display="https://www.flightradar24.com/data/aircraft/ph-akb" xr:uid="{AAC03AAA-B321-4DD8-8F5E-B367778DEB55}"/>
    <hyperlink ref="F411" r:id="rId1672" tooltip="KLM" display="https://www.flightradar24.com/data/airlines/kl-klm" xr:uid="{CCA416B5-D12F-4D09-9FC1-BED5CCC3BBEF}"/>
    <hyperlink ref="E411" r:id="rId1673" tooltip="Amsterdam Schiphol Airport, Netherlands" display="https://www.flightradar24.com/data/airports/ams" xr:uid="{A0CAD3CA-C729-435F-92EC-7D076E5F1B22}"/>
    <hyperlink ref="G410" r:id="rId1674" tooltip="JY-AYN" display="https://www.flightradar24.com/data/aircraft/jy-ayn" xr:uid="{7513D8E8-FDEA-4ABD-8D3C-605FBD3F1F6C}"/>
    <hyperlink ref="F410" r:id="rId1675" tooltip="Royal Jordanian" display="https://www.flightradar24.com/data/airlines/rj-rja" xr:uid="{FB5AE56B-6447-4F68-B484-1882DBA49ACF}"/>
    <hyperlink ref="E410" r:id="rId1676" tooltip="Amman Queen Alia International Airport, Jordan" display="https://www.flightradar24.com/data/airports/amm" xr:uid="{70CCE49F-4509-49AF-ACB6-669AC8E2210C}"/>
    <hyperlink ref="G409" r:id="rId1677" tooltip="A6-ECV" display="https://www.flightradar24.com/data/aircraft/a6-ecv" xr:uid="{68F4E420-FC70-4A6C-9E02-EA1376B72D30}"/>
    <hyperlink ref="F409" r:id="rId1678" tooltip="Emirates" display="https://www.flightradar24.com/data/airlines/ek-uae" xr:uid="{33FE5F15-F5D3-43BB-B0F8-6AEFD0D0421D}"/>
    <hyperlink ref="E409" r:id="rId1679" tooltip="Taipei Taoyuan International Airport, Taiwan" display="https://www.flightradar24.com/data/airports/tpe" xr:uid="{20E315CD-C8A6-4473-AF91-04D6702036A6}"/>
    <hyperlink ref="G408" r:id="rId1680" tooltip="VT-IJG" display="https://www.flightradar24.com/data/aircraft/vt-ijg" xr:uid="{050ABECF-1089-4608-A646-7DF8D29CD0B0}"/>
    <hyperlink ref="F408" r:id="rId1681" tooltip="IndiGo" display="https://www.flightradar24.com/data/airlines/6e-igo" xr:uid="{EF0BD8AD-67C3-4338-ADC4-5E707676AFDD}"/>
    <hyperlink ref="E408" r:id="rId1682" tooltip="Kozhikode Calicut International Airport, India" display="https://www.flightradar24.com/data/airports/ccj" xr:uid="{56B79434-EE19-4072-8FD3-5C08A00EEA75}"/>
    <hyperlink ref="G407" r:id="rId1683" tooltip="ET-AYB" display="https://www.flightradar24.com/data/aircraft/et-ayb" xr:uid="{4B705D38-8051-4908-ABBB-C8436562CF4E}"/>
    <hyperlink ref="F407" r:id="rId1684" tooltip="Ethiopian Airlines" display="https://www.flightradar24.com/data/airlines/et-eth" xr:uid="{FAE6EC78-58FF-482B-BA72-753A2BE292B8}"/>
    <hyperlink ref="E407" r:id="rId1685" tooltip="Addis Ababa Bole Airport, Ethiopia" display="https://www.flightradar24.com/data/airports/add" xr:uid="{4C726C5C-6A1E-45E0-9FFC-C360854DC390}"/>
    <hyperlink ref="G406" r:id="rId1686" tooltip="HZ-ASB" display="https://www.flightradar24.com/data/aircraft/hz-asb" xr:uid="{202A1039-2207-44A4-9BA6-D7DFD40D387F}"/>
    <hyperlink ref="F406" r:id="rId1687" tooltip="Saudia" display="https://www.flightradar24.com/data/airlines/sv-sva" xr:uid="{1803B215-A255-475A-B1B0-49FED4B8F427}"/>
    <hyperlink ref="E406" r:id="rId1688" tooltip="Jeddah King Abdulaziz International Airport, Saudi Arabia" display="https://www.flightradar24.com/data/airports/jed" xr:uid="{3B84A084-5958-446E-824B-A69E8F3B2DA5}"/>
    <hyperlink ref="G405" r:id="rId1689" tooltip="OM-LEX" display="https://www.flightradar24.com/data/aircraft/om-lex" xr:uid="{A223278C-C778-475A-8343-0E7831BBCF81}"/>
    <hyperlink ref="F405" r:id="rId1690" tooltip="Badr Airlines" display="https://www.flightradar24.com/data/airlines/j4-bdr" xr:uid="{835E8A32-DD22-48BC-A6BC-5801021B9317}"/>
    <hyperlink ref="E405" r:id="rId1691" tooltip="Khartoum International Airport, Sudan" display="https://www.flightradar24.com/data/airports/krt" xr:uid="{76075655-21EF-47FF-B73A-06729E8B4E38}"/>
    <hyperlink ref="G404" r:id="rId1692" tooltip="A6-ECG" display="https://www.flightradar24.com/data/aircraft/a6-ecg" xr:uid="{80A79119-C438-446E-8BD3-01FDE41F6E11}"/>
    <hyperlink ref="F404" r:id="rId1693" tooltip="Emirates" display="https://www.flightradar24.com/data/airlines/ek-uae" xr:uid="{1EF94C89-0C62-4C0A-89E3-3B5082D89B8D}"/>
    <hyperlink ref="E404" r:id="rId1694" tooltip="Male Velana International Airport, Maldives" display="https://www.flightradar24.com/data/airports/mle" xr:uid="{989C54AF-5661-4339-8BDA-16D16690B4CB}"/>
    <hyperlink ref="G403" r:id="rId1695" tooltip="A6-EGG" display="https://www.flightradar24.com/data/aircraft/a6-egg" xr:uid="{12FBDFB0-7DBB-43D7-A1FC-1EE11FAC3D8B}"/>
    <hyperlink ref="F403" r:id="rId1696" tooltip="Emirates" display="https://www.flightradar24.com/data/airlines/ek-uae" xr:uid="{F1B713B5-E601-425D-B9B8-037185CCA4B7}"/>
    <hyperlink ref="E403" r:id="rId1697" tooltip="Jakarta Soekarno Hatta International Airport, Indonesia" display="https://www.flightradar24.com/data/airports/cgk" xr:uid="{B952D223-F384-4332-87A7-BCCF664492FA}"/>
    <hyperlink ref="G402" r:id="rId1698" tooltip="A6-EEP" display="https://www.flightradar24.com/data/aircraft/a6-eep" xr:uid="{48F4CB8A-C0B4-47E1-BAF0-47D9F036BC6C}"/>
    <hyperlink ref="F402" r:id="rId1699" tooltip="Emirates" display="https://www.flightradar24.com/data/airlines/ek-uae" xr:uid="{F2049C6D-9341-43C6-B979-44B650AC7D8A}"/>
    <hyperlink ref="E402" r:id="rId1700" tooltip="Johannesburg OR Tambo International Airport, South Africa" display="https://www.flightradar24.com/data/airports/jnb" xr:uid="{EBD847B5-8CF3-42F7-8A8B-A5D3A7550DDC}"/>
    <hyperlink ref="E577" r:id="rId1701" tooltip="Hargeisa Airport, Somalia" display="https://www.flightradar24.com/data/airports/hga" xr:uid="{6D566BBE-1387-4D72-A2A6-FFA33C237D1A}"/>
    <hyperlink ref="F577" r:id="rId1702" tooltip="flydubai" display="https://www.flightradar24.com/data/airlines/fz-fdb" xr:uid="{D5F62E75-CFEB-48E0-9391-6FD38B1DC153}"/>
    <hyperlink ref="G577" r:id="rId1703" tooltip="A6-FEY" display="https://www.flightradar24.com/data/aircraft/a6-fey" xr:uid="{2A110222-CB94-4CA7-B9AB-0FEF5BE4A771}"/>
    <hyperlink ref="E578" r:id="rId1704" tooltip="Sialkot International Airport, Pakistan" display="https://www.flightradar24.com/data/airports/skt" xr:uid="{5835CC40-75AA-4F4F-88F6-EBEFE187EF05}"/>
    <hyperlink ref="F578" r:id="rId1705" tooltip="Emirates" display="https://www.flightradar24.com/data/airlines/ek-uae" xr:uid="{0C20B8EE-7FEE-4A5B-BAD2-405770DEC14B}"/>
    <hyperlink ref="G578" r:id="rId1706" tooltip="A6-ENZ" display="https://www.flightradar24.com/data/aircraft/a6-enz" xr:uid="{A296B24E-C658-4511-8931-8E14276D2D1D}"/>
    <hyperlink ref="E579" r:id="rId1707" tooltip="Lucknow Chaudhary Charan Singh Airport, India" display="https://www.flightradar24.com/data/airports/lko" xr:uid="{53C6EFD4-0B16-4694-BFEB-3F03B1D15F5E}"/>
    <hyperlink ref="F579" r:id="rId1708" tooltip="IndiGo" display="https://www.flightradar24.com/data/airlines/6e-igo" xr:uid="{8244811C-22EC-47FB-8525-901DD4A4D044}"/>
    <hyperlink ref="G579" r:id="rId1709" tooltip="VT-IIQ" display="https://www.flightradar24.com/data/aircraft/vt-iiq" xr:uid="{FE26E9FD-9A8B-45A0-ABEC-1716DA82A638}"/>
    <hyperlink ref="E580" r:id="rId1710" tooltip="Sialkot International Airport, Pakistan" display="https://www.flightradar24.com/data/airports/skt" xr:uid="{8E4A4B95-F1A9-49C2-9FE6-E6978876C182}"/>
    <hyperlink ref="F580" r:id="rId1711" tooltip="flydubai" display="https://www.flightradar24.com/data/airlines/fz-fdb" xr:uid="{296505CC-712E-4251-95E2-4383BA2BF921}"/>
    <hyperlink ref="G580" r:id="rId1712" tooltip="A6-FGC" display="https://www.flightradar24.com/data/aircraft/a6-fgc" xr:uid="{CCECBC26-0491-44AB-AEA6-300CD44C9ACB}"/>
    <hyperlink ref="E581" r:id="rId1713" tooltip="Muscat International Airport, Oman" display="https://www.flightradar24.com/data/airports/mct" xr:uid="{B2175156-6F0A-4003-A4DF-592705E81973}"/>
    <hyperlink ref="F581" r:id="rId1714" tooltip="Oman Air" display="https://www.flightradar24.com/data/airlines/wy-oma" xr:uid="{1129E21E-9DCD-40C9-A91D-4F333D1A9D04}"/>
    <hyperlink ref="G581" r:id="rId1715" tooltip="A4O-ME" display="https://www.flightradar24.com/data/aircraft/a4o-me" xr:uid="{FB247184-9ECF-4A99-86E3-F025E31C8E37}"/>
    <hyperlink ref="E582" r:id="rId1716" tooltip="Entebbe International Airport, Uganda" display="https://www.flightradar24.com/data/airports/ebb" xr:uid="{57E91283-6D27-4377-A0E4-79953AA3D64A}"/>
    <hyperlink ref="F582" r:id="rId1717" tooltip="Uganda Airlines" display="https://www.flightradar24.com/data/airlines/ur-ugd" xr:uid="{8AA26DB9-8329-4114-88DA-EFFBA77A2B1E}"/>
    <hyperlink ref="G582" r:id="rId1718" tooltip="5X-CRN" display="https://www.flightradar24.com/data/aircraft/5x-crn" xr:uid="{3E21C74A-BC52-488B-A904-C975DE6FD094}"/>
    <hyperlink ref="E583" r:id="rId1719" tooltip="Peshawar Bacha Khan International Airport, Pakistan" display="https://www.flightradar24.com/data/airports/pew" xr:uid="{81585142-1128-48AC-BD5C-870A9421C8F1}"/>
    <hyperlink ref="F583" r:id="rId1720" tooltip="AirBlue" display="https://www.flightradar24.com/data/airlines/pa-abq" xr:uid="{B50B8B48-DDBE-44EB-95F9-EA248B9914ED}"/>
    <hyperlink ref="G583" r:id="rId1721" tooltip="AP-BMO" display="https://www.flightradar24.com/data/aircraft/ap-bmo" xr:uid="{4FD421B1-9128-4C08-A0AC-10BE230898D3}"/>
    <hyperlink ref="E584" r:id="rId1722" tooltip="Nairobi Jomo Kenyatta International Airport, Kenya" display="https://www.flightradar24.com/data/airports/nbo" xr:uid="{E003C390-A787-4761-9162-B0D73E241151}"/>
    <hyperlink ref="F584" r:id="rId1723" tooltip="Kenya Airways" display="https://www.flightradar24.com/data/airlines/kq-kqa" xr:uid="{23E9E3B0-6352-416B-9470-6D30528589C0}"/>
    <hyperlink ref="G584" r:id="rId1724" tooltip="5Y-CYA" display="https://www.flightradar24.com/data/aircraft/5y-cya" xr:uid="{58B63DD2-D3E6-462B-BFC8-DC78A104B90F}"/>
    <hyperlink ref="E585" r:id="rId1725" tooltip="Pisa Galileo Galilei Airport, Italy" display="https://www.flightradar24.com/data/airports/psa" xr:uid="{86EEA2A5-407B-4426-B90B-0348AC923B74}"/>
    <hyperlink ref="F585" r:id="rId1726" tooltip="VistaJet Malta" display="https://www.flightradar24.com/data/airlines/-vjt" xr:uid="{D52A759E-01C9-4EDF-9FC2-23866C780E83}"/>
    <hyperlink ref="G585" r:id="rId1727" tooltip="9H-VJG" display="https://www.flightradar24.com/data/aircraft/9h-vjg" xr:uid="{E61765A6-9185-4A42-A863-1308A093B62A}"/>
    <hyperlink ref="E586" r:id="rId1728" tooltip="Antalya Airport, Turkey" display="https://www.flightradar24.com/data/airports/ayt" xr:uid="{ECD2667F-74F6-4FF7-B656-41AEF8D1FAAA}"/>
    <hyperlink ref="F586" r:id="rId1729" tooltip="SunExpress" display="https://www.flightradar24.com/data/airlines/xq-sxs" xr:uid="{FDAE1ADD-9A8F-423E-B572-52DAD1F38391}"/>
    <hyperlink ref="G586" r:id="rId1730" tooltip="TC-SEP" display="https://www.flightradar24.com/data/aircraft/tc-sep" xr:uid="{864846D0-A7B5-47C2-A74A-6A7DE8D69CE3}"/>
    <hyperlink ref="E587" r:id="rId1731" tooltip="Naples Airport, Italy" display="https://www.flightradar24.com/data/airports/nap" xr:uid="{F790B59C-8DC9-4B9D-B179-2CD4D4B5DF59}"/>
    <hyperlink ref="F587" r:id="rId1732" tooltip="flydubai" display="https://www.flightradar24.com/data/airlines/fz-fdb" xr:uid="{00ADED10-F288-49BC-9F6F-045B9170C54D}"/>
    <hyperlink ref="G587" r:id="rId1733" tooltip="A6-FPB" display="https://www.flightradar24.com/data/aircraft/a6-fpb" xr:uid="{6128D647-1DD9-4BC1-883C-9EA7DE482055}"/>
    <hyperlink ref="E588" r:id="rId1734" tooltip="Kuwait International Airport, Kuwait" display="https://www.flightradar24.com/data/airports/kwi" xr:uid="{9767F4C7-36E5-4B01-B840-D135F50B9F04}"/>
    <hyperlink ref="F588" r:id="rId1735" tooltip="Emirates" display="https://www.flightradar24.com/data/airlines/ek-uae" xr:uid="{446AB47E-CF66-4FFD-8072-E5966261A1F1}"/>
    <hyperlink ref="G588" r:id="rId1736" tooltip="A6-EGX" display="https://www.flightradar24.com/data/aircraft/a6-egx" xr:uid="{8F439B09-CA46-46F2-966F-6CD3B2A24A52}"/>
    <hyperlink ref="E589" r:id="rId1737" tooltip="Tehran Imam Khomeini International Airport, Iran" display="https://www.flightradar24.com/data/airports/ika" xr:uid="{E6604190-75B2-428D-9000-A3D9BEF1D725}"/>
    <hyperlink ref="F589" r:id="rId1738" tooltip="Emirates" display="https://www.flightradar24.com/data/airlines/ek-uae" xr:uid="{B70386DE-ABD8-4262-AE7C-B07D866890DE}"/>
    <hyperlink ref="E590" r:id="rId1739" tooltip="Conakry International Airport, Guinea" display="https://www.flightradar24.com/data/airports/cky" xr:uid="{343117A6-A412-4FB3-BBE4-D24224AED9EE}"/>
    <hyperlink ref="F590" r:id="rId1740" tooltip="Emirates" display="https://www.flightradar24.com/data/airlines/ek-uae" xr:uid="{E3D20B89-DE9D-4616-BDC3-4469F41F26F7}"/>
    <hyperlink ref="G590" r:id="rId1741" tooltip="A6-ECQ" display="https://www.flightradar24.com/data/aircraft/a6-ecq" xr:uid="{316ADDA0-A153-4817-B3C2-61C8E7C5E06C}"/>
    <hyperlink ref="E591" r:id="rId1742" tooltip="Lagos Murtala Mohammed Airport, Nigeria" display="https://www.flightradar24.com/data/airports/los" xr:uid="{A0241D28-1199-497C-A7FA-3FDDB7E83853}"/>
    <hyperlink ref="F591" r:id="rId1743" tooltip="Air Peace" display="https://www.flightradar24.com/data/airlines/p4-apk" xr:uid="{FBB92B44-AC7A-41A8-8EA6-1C81A62781C6}"/>
    <hyperlink ref="G591" r:id="rId1744" tooltip="5N-BVE" display="https://www.flightradar24.com/data/aircraft/5n-bve" xr:uid="{E43F9546-AB6E-428F-BD66-97B4DF007D2A}"/>
    <hyperlink ref="E592" r:id="rId1745" tooltip="Mashhad International Airport, Iran" display="https://www.flightradar24.com/data/airports/mhd" xr:uid="{F5CC4CED-FAC1-420C-9610-6D5BD3CF0FDB}"/>
    <hyperlink ref="F592" r:id="rId1746" tooltip="flydubai" display="https://www.flightradar24.com/data/airlines/fz-fdb" xr:uid="{5A0A1422-583A-4573-94DC-A88820C1ABF1}"/>
    <hyperlink ref="G592" r:id="rId1747" tooltip="A6-FGA" display="https://www.flightradar24.com/data/aircraft/a6-fga" xr:uid="{8435FCAE-D7BC-469D-BB53-B58504759EC7}"/>
    <hyperlink ref="E593" r:id="rId1748" tooltip="Munich Airport, Germany" display="https://www.flightradar24.com/data/airports/muc" xr:uid="{2382F305-11B5-4F10-B932-EE792BD8E092}"/>
    <hyperlink ref="F593" r:id="rId1749" tooltip="Lufthansa" display="https://www.flightradar24.com/data/airlines/lh-dlh" xr:uid="{5D14BDF0-BEA3-4DD9-857A-F06DE671A3E3}"/>
    <hyperlink ref="G593" r:id="rId1750" tooltip="D-AIHP" display="https://www.flightradar24.com/data/aircraft/d-aihp" xr:uid="{2869670D-E071-4A25-A47F-8358C09379DE}"/>
    <hyperlink ref="E594" r:id="rId1751" tooltip="Basra International Airport, Iraq" display="https://www.flightradar24.com/data/airports/bsr" xr:uid="{673F8A4A-17CD-4B65-879D-69A33592FB57}"/>
    <hyperlink ref="F594" r:id="rId1752" tooltip="flydubai" display="https://www.flightradar24.com/data/airlines/fz-fdb" xr:uid="{F08BCAD6-9F6B-4F60-BE88-22E9A27980EA}"/>
    <hyperlink ref="G594" r:id="rId1753" tooltip="A6-FEV" display="https://www.flightradar24.com/data/aircraft/a6-fev" xr:uid="{31B48D04-34F7-48D5-AF81-4B6FCEC10700}"/>
    <hyperlink ref="E595" r:id="rId1754" tooltip="Riga International Airport, Latvia" display="https://www.flightradar24.com/data/airports/rix" xr:uid="{FC89289A-C829-471B-A966-C47A2C551AAC}"/>
    <hyperlink ref="F595" r:id="rId1755" tooltip="Air Baltic (Estonian Flag Livery)" display="https://www.flightradar24.com/data/airlines/bt-bti" xr:uid="{3900F61F-4DD1-40B3-9A50-FA470C75A38A}"/>
    <hyperlink ref="G595" r:id="rId1756" tooltip="YL-CSJ" display="https://www.flightradar24.com/data/aircraft/yl-csj" xr:uid="{A32D7109-37D6-4FC3-862B-A61A7BEB7441}"/>
    <hyperlink ref="E596" r:id="rId1757" tooltip="Muscat International Airport, Oman" display="https://www.flightradar24.com/data/airports/mct" xr:uid="{5DEA0251-245A-4A3B-8704-55B1CE5CEF46}"/>
    <hyperlink ref="F596" r:id="rId1758" tooltip="Emirates" display="https://www.flightradar24.com/data/airlines/ek-uae" xr:uid="{CB9BDE4B-7014-405B-A109-67D34D6F5015}"/>
    <hyperlink ref="G596" r:id="rId1759" tooltip="A6-ECU" display="https://www.flightradar24.com/data/aircraft/a6-ecu" xr:uid="{4C836A23-554E-422D-8027-5E924E236694}"/>
    <hyperlink ref="E597" r:id="rId1760" tooltip="Isfahan International Airport, Iran" display="https://www.flightradar24.com/data/airports/ifn" xr:uid="{5B2744F9-4A4B-4C3E-9832-D032D901F2B7}"/>
    <hyperlink ref="F597" r:id="rId1761" tooltip="flydubai" display="https://www.flightradar24.com/data/airlines/fz-fdb" xr:uid="{8567AF33-0EE9-42A7-B061-3E0FE4DFB53B}"/>
    <hyperlink ref="G597" r:id="rId1762" tooltip="A6-FMU" display="https://www.flightradar24.com/data/aircraft/a6-fmu" xr:uid="{BACB5F81-6290-4801-90EB-1C4DAF7ACD52}"/>
    <hyperlink ref="E598" r:id="rId1763" tooltip="Lar Airport, Iran" display="https://www.flightradar24.com/data/airports/lrr" xr:uid="{5FF4D5A4-2715-4241-80F8-E7E3424710CA}"/>
    <hyperlink ref="F598" r:id="rId1764" tooltip="flydubai" display="https://www.flightradar24.com/data/airlines/fz-fdb" xr:uid="{0F1E75C3-EE65-42C7-8612-8E0C05330AF8}"/>
    <hyperlink ref="G598" r:id="rId1765" tooltip="A6-FEU" display="https://www.flightradar24.com/data/aircraft/a6-feu" xr:uid="{E5B0DCC4-6DCE-4091-97B6-B28C1B60096C}"/>
    <hyperlink ref="E599" r:id="rId1766" tooltip="Bandar Abbas International Airport, Iran" display="https://www.flightradar24.com/data/airports/bnd" xr:uid="{C26EC685-80BE-419B-B7C1-F36456663AEA}"/>
    <hyperlink ref="F599" r:id="rId1767" tooltip="Iran Air" display="https://www.flightradar24.com/data/airlines/ir-ira" xr:uid="{634528A3-917A-4C94-8F13-CCC78E8416C6}"/>
    <hyperlink ref="G599" r:id="rId1768" tooltip="EP-IEQ" display="https://www.flightradar24.com/data/aircraft/ep-ieq" xr:uid="{A6368CE9-E982-4C1B-9088-B6AF8CC7C20A}"/>
    <hyperlink ref="E600" r:id="rId1769" tooltip="Jeddah King Abdulaziz International Airport, Saudi Arabia" display="https://www.flightradar24.com/data/airports/jed" xr:uid="{231B6FC5-9009-441B-BBE1-8B8897F9DC3C}"/>
    <hyperlink ref="F600" r:id="rId1770" tooltip="flydubai" display="https://www.flightradar24.com/data/airlines/fz-fdb" xr:uid="{036E3436-E041-4339-9319-5B6CF7D17018}"/>
    <hyperlink ref="G600" r:id="rId1771" tooltip="A6-FGB" display="https://www.flightradar24.com/data/aircraft/a6-fgb" xr:uid="{AB923A3E-CF80-4FC7-93FF-E97046BA807C}"/>
    <hyperlink ref="E601" r:id="rId1772" tooltip="Amritsar International Airport, India" display="https://www.flightradar24.com/data/airports/atq" xr:uid="{31FCB55E-F11F-40DD-9BC5-4AEC56C662D5}"/>
    <hyperlink ref="F601" r:id="rId1773" tooltip="SpiceJet" display="https://www.flightradar24.com/data/airlines/sg-sej" xr:uid="{AC7F6B62-BFBF-46A4-81D1-82252646C677}"/>
    <hyperlink ref="G601" r:id="rId1774" tooltip="VT-MXC" display="https://www.flightradar24.com/data/aircraft/vt-mxc" xr:uid="{D89D25DE-BA20-43E2-B50B-C3745B15443C}"/>
    <hyperlink ref="E602" r:id="rId1775" tooltip="Istanbul Sabiha Gokcen International Airport, Turkey" display="https://www.flightradar24.com/data/airports/saw" xr:uid="{ED13A736-60E4-43C7-8224-06905FB457E9}"/>
    <hyperlink ref="F602" r:id="rId1776" tooltip="flydubai" display="https://www.flightradar24.com/data/airlines/fz-fdb" xr:uid="{358569E1-747A-4E5E-BCED-F1CA30E00684}"/>
    <hyperlink ref="G602" r:id="rId1777" tooltip="A6-MAX" display="https://www.flightradar24.com/data/aircraft/a6-max" xr:uid="{2652563B-DC08-4DF6-9656-5BDACB67817A}"/>
    <hyperlink ref="E603" r:id="rId1778" tooltip="Ufa International Airport, Russia" display="https://www.flightradar24.com/data/airports/ufa" xr:uid="{0C77BF3C-0FF3-4F20-9CC4-8E083F980DCA}"/>
    <hyperlink ref="F603" r:id="rId1779" tooltip="flydubai" display="https://www.flightradar24.com/data/airlines/fz-fdb" xr:uid="{414E76CF-D13B-4D71-A783-40DB3B943C3C}"/>
    <hyperlink ref="G603" r:id="rId1780" tooltip="A6-FEO" display="https://www.flightradar24.com/data/aircraft/a6-feo" xr:uid="{ECF84D4F-BA3C-4780-A016-D3586D900A6E}"/>
    <hyperlink ref="E604" r:id="rId1781" tooltip="Kozhikode Calicut International Airport, India" display="https://www.flightradar24.com/data/airports/ccj" xr:uid="{ED9CF163-F879-45FE-8602-187DB58BE53B}"/>
    <hyperlink ref="F604" r:id="rId1782" tooltip="SpiceJet" display="https://www.flightradar24.com/data/airlines/sg-sej" xr:uid="{CB88AF49-19AD-40C8-BB0D-44C7A30A0125}"/>
    <hyperlink ref="G604" r:id="rId1783" tooltip="VT-MXJ" display="https://www.flightradar24.com/data/aircraft/vt-mxj" xr:uid="{72D1A83B-3214-4EC9-A613-782F49C2262F}"/>
    <hyperlink ref="E605" r:id="rId1784" tooltip="Shymkent International Airport, Kazakhstan" display="https://www.flightradar24.com/data/airports/cit" xr:uid="{27C6ED35-6ABF-47E9-946C-344BAF99C398}"/>
    <hyperlink ref="F605" r:id="rId1785" tooltip="Air Astana" display="https://www.flightradar24.com/data/airlines/kc-kzr" xr:uid="{A1211917-F64E-4A36-BAFD-9DE64952EC15}"/>
    <hyperlink ref="G605" r:id="rId1786" tooltip="EI-KBN" display="https://www.flightradar24.com/data/aircraft/ei-kbn" xr:uid="{EE269680-62DC-4E13-83B1-796FD6253EE7}"/>
    <hyperlink ref="E606" r:id="rId1787" tooltip="London Stansted Airport, United Kingdom" display="https://www.flightradar24.com/data/airports/stn" xr:uid="{041F19E1-6BFD-4EB0-856C-7270F474BE55}"/>
    <hyperlink ref="F606" r:id="rId1788" tooltip="Redstar Aviation" display="https://www.flightradar24.com/data/airlines/-rhh" xr:uid="{E03D3442-4CA8-410D-A26E-61B84196FB4F}"/>
    <hyperlink ref="G606" r:id="rId1789" tooltip="TC-RSA" display="https://www.flightradar24.com/data/aircraft/tc-rsa" xr:uid="{23A07922-99EB-45D5-A128-FAA6779135F0}"/>
    <hyperlink ref="E607" r:id="rId1790" tooltip="Paris Charles de Gaulle Airport, France" display="https://www.flightradar24.com/data/airports/cdg" xr:uid="{F9E1D20E-323C-4E61-8ADB-3A574A43EAB3}"/>
    <hyperlink ref="F607" r:id="rId1791" tooltip="FedEx" display="https://www.flightradar24.com/data/airlines/fx-fdx" xr:uid="{A62250D7-A0AB-4962-AF30-68D5C26B3FD7}"/>
    <hyperlink ref="G607" r:id="rId1792" tooltip="N858FD" display="https://www.flightradar24.com/data/aircraft/n858fd" xr:uid="{C7EDEB99-2215-4A65-82CC-A9F7CA01268A}"/>
    <hyperlink ref="E608" r:id="rId1793" tooltip="Indore Devi Ahilyabai Holkar Airport, India" display="https://www.flightradar24.com/data/airports/idr" xr:uid="{D8FB1267-80FE-481F-BFA5-E53E5A38B6A7}"/>
    <hyperlink ref="F608" r:id="rId1794" tooltip="Air India" display="https://www.flightradar24.com/data/airlines/ai-aic" xr:uid="{0117834C-D6B7-4E60-9024-356DF33EF28B}"/>
    <hyperlink ref="G608" r:id="rId1795" tooltip="VT-EXG" display="https://www.flightradar24.com/data/aircraft/vt-exg" xr:uid="{A242EE3D-AC0E-4BF5-B23B-1D1C845A292F}"/>
    <hyperlink ref="E609" r:id="rId1796" tooltip="Bucharest Henri Coanda International Airport, Romania" display="https://www.flightradar24.com/data/airports/otp" xr:uid="{3B9E87F4-E50C-452B-9114-333E9203E9ED}"/>
    <hyperlink ref="F609" r:id="rId1797" tooltip="FlyDubai" display="https://www.flightradar24.com/data/airlines/fz-fdb" xr:uid="{3BE54102-D8ED-4352-BC8C-CD3680B65D4C}"/>
    <hyperlink ref="E610" r:id="rId1798" tooltip="Bucharest Henri Coanda International Airport, Romania" display="https://www.flightradar24.com/data/airports/otp" xr:uid="{72854241-AD13-4AC7-A726-CB2E1E455975}"/>
    <hyperlink ref="F610" r:id="rId1799" tooltip="flydubai" display="https://www.flightradar24.com/data/airlines/fz-fdb" xr:uid="{270298D8-1A68-4F1B-B6BB-756E8141E107}"/>
    <hyperlink ref="G610" r:id="rId1800" tooltip="A6-FMV" display="https://www.flightradar24.com/data/aircraft/a6-fmv" xr:uid="{8657850E-41A6-41D2-848B-762D26072A1D}"/>
    <hyperlink ref="E611" r:id="rId1801" tooltip="Bucharest Henri Coanda International Airport, Romania" display="https://www.flightradar24.com/data/airports/otp" xr:uid="{84475C18-FBEB-4355-879C-A7FAA1211453}"/>
    <hyperlink ref="F611" r:id="rId1802" tooltip="flydubai" display="https://www.flightradar24.com/data/airlines/fz-fdb" xr:uid="{CF39DF77-A96D-4345-91E3-4D262E2CFFD8}"/>
    <hyperlink ref="G611" r:id="rId1803" tooltip="A6-FMC" display="https://www.flightradar24.com/data/aircraft/a6-fmc" xr:uid="{44B2EC69-13ED-4F36-920D-E7D4FB03E52D}"/>
    <hyperlink ref="E612" r:id="rId1804" tooltip="Mangalore International Airport, India" display="https://www.flightradar24.com/data/airports/ixe" xr:uid="{84E93E95-C01B-4FD5-BA3E-1B1F35CC49E9}"/>
    <hyperlink ref="F612" r:id="rId1805" tooltip="Air India Express (Garba-Bihu Dance Livery)" display="https://www.flightradar24.com/data/airlines/ix-axb" xr:uid="{C613286F-0B01-48A0-86A7-A9C95A3D1CA1}"/>
    <hyperlink ref="G612" r:id="rId1806" tooltip="VT-AXU" display="https://www.flightradar24.com/data/aircraft/vt-axu" xr:uid="{85AB427C-FD7F-4F65-BC20-451E6CEA81D3}"/>
    <hyperlink ref="E613" r:id="rId1807" tooltip="Al Najaf International Airport, Iraq" display="https://www.flightradar24.com/data/airports/njf" xr:uid="{2FF3C910-F584-429B-9377-4BEC312BA238}"/>
    <hyperlink ref="F613" r:id="rId1808" tooltip="Iraqi Airways" display="https://www.flightradar24.com/data/airlines/ia-iaw" xr:uid="{65CF07D5-61BE-4A26-8E66-5682D8A4C8F8}"/>
    <hyperlink ref="E614" r:id="rId1809" tooltip="Riyadh King Khalid International Airport, Saudi Arabia" display="https://www.flightradar24.com/data/airports/ruh" xr:uid="{CE712006-CD87-4F70-9B68-9FDF02F3CDF1}"/>
    <hyperlink ref="F614" r:id="rId1810" tooltip="flynas" display="https://www.flightradar24.com/data/airlines/xy-kne" xr:uid="{E73497A5-7AFF-405A-88DD-1EDFA06B5476}"/>
    <hyperlink ref="G614" r:id="rId1811" tooltip="HZ-NS52" display="https://www.flightradar24.com/data/aircraft/hz-ns52" xr:uid="{A493DA1B-907A-4B81-A5CA-D3CAC09F5783}"/>
    <hyperlink ref="E615" r:id="rId1812" tooltip="Ankara Esenboga International Airport, Turkey" display="https://www.flightradar24.com/data/airports/esb" xr:uid="{EAA7F398-F489-439E-A4AD-C064AFD9603D}"/>
    <hyperlink ref="F615" r:id="rId1813" tooltip="flydubai" display="https://www.flightradar24.com/data/airlines/fz-fdb" xr:uid="{A165ACE6-E043-4889-A76E-52922AEE8708}"/>
    <hyperlink ref="G615" r:id="rId1814" tooltip="A6-FMK" display="https://www.flightradar24.com/data/aircraft/a6-fmk" xr:uid="{0415E9C1-B892-4DC1-BBBB-B51834B79A82}"/>
    <hyperlink ref="E616" r:id="rId1815" tooltip="Bucharest Henri Coanda International Airport, Romania" display="https://www.flightradar24.com/data/airports/otp" xr:uid="{4CA49DFF-729E-4B0D-8ED5-05B05B8F9E93}"/>
    <hyperlink ref="F616" r:id="rId1816" tooltip="Wizz Air" display="https://www.flightradar24.com/data/airlines/w6-wzz" xr:uid="{55B68AE4-3BDA-4954-8260-A3C62C419430}"/>
    <hyperlink ref="G616" r:id="rId1817" tooltip="HA-LVB" display="https://www.flightradar24.com/data/aircraft/ha-lvb" xr:uid="{61B037D1-A81C-4054-A264-B7A38A41EB03}"/>
    <hyperlink ref="E617" r:id="rId1818" tooltip="Namangan Airport, Uzbekistan" display="https://www.flightradar24.com/data/airports/nma" xr:uid="{1F2DAABB-78D5-42F9-9A6B-51851715C29C}"/>
    <hyperlink ref="F617" r:id="rId1819" tooltip="flydubai" display="https://www.flightradar24.com/data/airlines/fz-fdb" xr:uid="{2DF05BB2-B78A-4720-B65C-AE10DEE01EC1}"/>
    <hyperlink ref="G617" r:id="rId1820" tooltip="A6-FGF" display="https://www.flightradar24.com/data/aircraft/a6-fgf" xr:uid="{413A7C26-5E6E-482C-9918-E5B56CEDAED5}"/>
    <hyperlink ref="E618" r:id="rId1821" tooltip="Multan International Airport, Pakistan" display="https://www.flightradar24.com/data/airports/mux" xr:uid="{7BE834A8-2BE2-4B1C-BE88-27B8FBDACF8B}"/>
    <hyperlink ref="F618" r:id="rId1822" tooltip="flydubai" display="https://www.flightradar24.com/data/airlines/fz-fdb" xr:uid="{E62A1611-A346-4A6C-9332-3FCB722CEA0A}"/>
    <hyperlink ref="G618" r:id="rId1823" tooltip="A6-FGC" display="https://www.flightradar24.com/data/aircraft/a6-fgc" xr:uid="{22639448-6E3C-4508-84A0-EC02139B4C79}"/>
    <hyperlink ref="E619" r:id="rId1824" tooltip="Hong Kong International Airport, Hong Kong" display="https://www.flightradar24.com/data/airports/hkg" xr:uid="{8F6F93F8-EA11-43B9-B535-B0AF0F499404}"/>
    <hyperlink ref="F619" r:id="rId1825" tooltip="Cathay Pacific" display="https://www.flightradar24.com/data/airlines/cx-cpa" xr:uid="{CC86983D-45EE-41B3-9A3F-F179665C7666}"/>
    <hyperlink ref="G619" r:id="rId1826" tooltip="B-KPI" display="https://www.flightradar24.com/data/aircraft/b-kpi" xr:uid="{CC10E2B1-BA93-494D-BB46-B77A81F5C0B1}"/>
    <hyperlink ref="E620" r:id="rId1827" tooltip="Peshawar Bacha Khan International Airport, Pakistan" display="https://www.flightradar24.com/data/airports/pew" xr:uid="{46AFD92A-A1F1-4B5A-B134-224FF2EACCA8}"/>
    <hyperlink ref="F620" r:id="rId1828" tooltip="Serene Air" display="https://www.flightradar24.com/data/airlines/er-sep" xr:uid="{E685955B-8A62-4638-8192-FC1F93142181}"/>
    <hyperlink ref="G620" r:id="rId1829" tooltip="AP-BNB" display="https://www.flightradar24.com/data/aircraft/ap-bnb" xr:uid="{505D9967-3251-4D9A-B28B-E07BE6F5227F}"/>
    <hyperlink ref="E621" r:id="rId1830" tooltip="Cochin International Airport, India" display="https://www.flightradar24.com/data/airports/cok" xr:uid="{7FD18884-8B3D-4DDD-B47D-C54103C4C84A}"/>
    <hyperlink ref="F621" r:id="rId1831" tooltip="Air India Express (Mehrangarh Fort-Mysore Livery)" display="https://www.flightradar24.com/data/airlines/ix-axb" xr:uid="{CEFC2DB9-BEE3-4F61-9776-4F36C0DBDF90}"/>
    <hyperlink ref="G621" r:id="rId1832" tooltip="VT-AXM" display="https://www.flightradar24.com/data/aircraft/vt-axm" xr:uid="{EDF5BDAD-0482-4E1F-BE26-A991B14AB8E9}"/>
    <hyperlink ref="E622" r:id="rId1833" tooltip="Faisalabad International Airport, Pakistan" display="https://www.flightradar24.com/data/airports/lyp" xr:uid="{78838E6D-9A6E-4638-8390-702586D64849}"/>
    <hyperlink ref="F622" r:id="rId1834" tooltip="flydubai" display="https://www.flightradar24.com/data/airlines/fz-fdb" xr:uid="{01E92FAB-B2A7-4BEF-B4A9-566D4B78AE85}"/>
    <hyperlink ref="G622" r:id="rId1835" tooltip="A6-FGH" display="https://www.flightradar24.com/data/aircraft/a6-fgh" xr:uid="{2B1F0A4A-E917-4C9D-A9F2-4470AE15E791}"/>
    <hyperlink ref="E623" r:id="rId1836" tooltip="Dhaka Shahjalal International Airport, Bangladesh" display="https://www.flightradar24.com/data/airports/dac" xr:uid="{61D3274A-3372-4F08-937D-8F81BDCFB395}"/>
    <hyperlink ref="F623" r:id="rId1837" tooltip="Biman Bangladesh Airlines" display="https://www.flightradar24.com/data/airlines/bg-bbc" xr:uid="{5E86D1F1-054C-4C9B-A547-90CE2C7EFC1A}"/>
    <hyperlink ref="G623" r:id="rId1838" tooltip="S2-AHM" display="https://www.flightradar24.com/data/aircraft/s2-ahm" xr:uid="{F040E392-F60A-4748-8D6C-656E8A0DFFD4}"/>
    <hyperlink ref="E624" r:id="rId1839" tooltip="Dushanbe International Airport, Tajikistan" display="https://www.flightradar24.com/data/airports/dyu" xr:uid="{29761FC7-0FE9-45AC-8443-44F431FB1C0B}"/>
    <hyperlink ref="F624" r:id="rId1840" tooltip="Somon Air" display="https://www.flightradar24.com/data/airlines/sz-smr" xr:uid="{64BE8B73-F84F-43DB-B4E2-9815F2D3030A}"/>
    <hyperlink ref="G624" r:id="rId1841" tooltip="VQ-BHE" display="https://www.flightradar24.com/data/aircraft/vq-bhe" xr:uid="{C3140462-6FED-4A5F-8814-AEE2A008DD07}"/>
    <hyperlink ref="E625" r:id="rId1842" tooltip="Ahmedabad International Airport, India" display="https://www.flightradar24.com/data/airports/amd" xr:uid="{1F7E6A61-354B-4B99-81B5-E24D37C36EF9}"/>
    <hyperlink ref="F625" r:id="rId1843" tooltip="SpiceJet" display="https://www.flightradar24.com/data/airlines/sg-sej" xr:uid="{4A6A9585-1F44-47CD-8F02-361574704245}"/>
    <hyperlink ref="G625" r:id="rId1844" tooltip="VT-SXA" display="https://www.flightradar24.com/data/aircraft/vt-sxa" xr:uid="{656AA076-0283-4586-A120-406DAF0BF151}"/>
    <hyperlink ref="E626" r:id="rId1845" tooltip="Karachi Jinnah International Airport, Pakistan" display="https://www.flightradar24.com/data/airports/khi" xr:uid="{9A2B07FB-4F38-4B3F-BE90-369134B187C7}"/>
    <hyperlink ref="F626" r:id="rId1846" tooltip="FlyDubai" display="https://www.flightradar24.com/data/airlines/fz-fdb" xr:uid="{A3F9F34F-EA04-4698-8904-D5556FA990BC}"/>
    <hyperlink ref="E627" r:id="rId1847" tooltip="Trivandrum International Airport, India" display="https://www.flightradar24.com/data/airports/trv" xr:uid="{F470FEBE-3048-456C-9DF8-EB92124D3B9E}"/>
    <hyperlink ref="F627" r:id="rId1848" tooltip="Air India Express (Konark Sun Temple-Taj Mahal)" display="https://www.flightradar24.com/data/airlines/ix-axb" xr:uid="{F24B0A93-77A4-420E-8738-0BFCAF8C61CE}"/>
    <hyperlink ref="G627" r:id="rId1849" tooltip="VT-GHF" display="https://www.flightradar24.com/data/aircraft/vt-ghf" xr:uid="{166952EF-5A14-4CE5-BBE1-7DE1DBACC080}"/>
    <hyperlink ref="E628" r:id="rId1850" tooltip="Male Velana International Airport, Maldives" display="https://www.flightradar24.com/data/airports/mle" xr:uid="{157444D1-6A63-40CB-B868-12713313170B}"/>
    <hyperlink ref="F628" r:id="rId1851" tooltip="flydubai" display="https://www.flightradar24.com/data/airlines/fz-fdb" xr:uid="{2CDF95BF-8F89-4D7D-85FE-C28479C1B4D5}"/>
    <hyperlink ref="G628" r:id="rId1852" tooltip="A6-FMJ" display="https://www.flightradar24.com/data/aircraft/a6-fmj" xr:uid="{D9A28CD5-BB6E-472B-9F56-71DD9DDF65CD}"/>
    <hyperlink ref="E629" r:id="rId1853" tooltip="Kathmandu Tribhuvan International Airport, Nepal" display="https://www.flightradar24.com/data/airports/ktm" xr:uid="{24268999-3F7F-4FE7-AC68-1A29FE48F1E5}"/>
    <hyperlink ref="F629" r:id="rId1854" tooltip="flydubai" display="https://www.flightradar24.com/data/airlines/fz-fdb" xr:uid="{553EE601-B31B-4200-9E2F-4D3469A494ED}"/>
    <hyperlink ref="G629" r:id="rId1855" tooltip="A6-FET" display="https://www.flightradar24.com/data/aircraft/a6-fet" xr:uid="{16175E8D-139E-4605-8D58-85769C254881}"/>
    <hyperlink ref="E630" r:id="rId1856" tooltip="Cologne Bonn Airport, Germany" display="https://www.flightradar24.com/data/airports/cgn" xr:uid="{781FB8F2-1F8F-4F80-A36C-2D9C16D6ADB3}"/>
    <hyperlink ref="F630" r:id="rId1857" tooltip="UPS" display="https://www.flightradar24.com/data/airlines/5x-ups" xr:uid="{3CA81E6C-BAF7-40E7-846D-AF7A357C5263}"/>
    <hyperlink ref="G630" r:id="rId1858" tooltip="N364UP" display="https://www.flightradar24.com/data/aircraft/n364up" xr:uid="{85144071-BB8D-48DD-B731-E16964FF8BCD}"/>
    <hyperlink ref="E631" r:id="rId1859" tooltip="Cebu Mactan International Airport, Philippines" display="https://www.flightradar24.com/data/airports/ceb" xr:uid="{C681425C-CC51-4816-9C25-FBB8AEB72B9E}"/>
    <hyperlink ref="F631" r:id="rId1860" tooltip="Emirates" display="https://www.flightradar24.com/data/airlines/ek-uae" xr:uid="{33A0B875-270D-49A7-90E8-20AFCFA9DF54}"/>
    <hyperlink ref="G631" r:id="rId1861" tooltip="A6-EPQ" display="https://www.flightradar24.com/data/aircraft/a6-epq" xr:uid="{87A6B751-57F6-47A4-BB1E-29FF887E4F76}"/>
    <hyperlink ref="E632" r:id="rId1862" tooltip="Neom Bay Airport, Saudi Arabia" display="https://www.flightradar24.com/data/airports/num" xr:uid="{4D9BF786-7FFE-498C-B7DB-F60F515057C8}"/>
    <hyperlink ref="F632" r:id="rId1863" tooltip="Saudia" display="https://www.flightradar24.com/data/airlines/sv-sva" xr:uid="{537A1472-81C6-4E02-84B0-616EB165CD12}"/>
    <hyperlink ref="G632" r:id="rId1864" tooltip="HZ-AS61" display="https://www.flightradar24.com/data/aircraft/hz-as61" xr:uid="{E2A7AE80-4295-445E-8994-BAD7AC393A06}"/>
    <hyperlink ref="E633" r:id="rId1865" tooltip="Islamabad International Airport, Pakistan" display="https://www.flightradar24.com/data/airports/isb" xr:uid="{7900C438-54F3-48F6-B4DC-0B939F5C687E}"/>
    <hyperlink ref="F633" r:id="rId1866" tooltip="Pakistan Airlines (Retro 1960 Livery)" display="https://www.flightradar24.com/data/airlines/pk-pia" xr:uid="{9562C937-079E-49DE-A64D-BA855C351B15}"/>
    <hyperlink ref="G633" r:id="rId1867" tooltip="AP-BLA" display="https://www.flightradar24.com/data/aircraft/ap-bla" xr:uid="{39D7C5E4-D4DD-480B-B8F6-3252B1D0310D}"/>
    <hyperlink ref="E634" r:id="rId1868" tooltip="Amsterdam Schiphol Airport, Netherlands" display="https://www.flightradar24.com/data/airports/ams" xr:uid="{9A06B4CC-493A-41B7-9E8A-3E481DE5F988}"/>
    <hyperlink ref="F634" r:id="rId1869" tooltip="Emirates" display="https://www.flightradar24.com/data/airlines/ek-uae" xr:uid="{B48500B6-0A47-4590-866D-010AAB52FFB5}"/>
    <hyperlink ref="G634" r:id="rId1870" tooltip="A6-ENS" display="https://www.flightradar24.com/data/aircraft/a6-ens" xr:uid="{53871630-29B5-42F0-8E1E-5FCEEA93FC7B}"/>
    <hyperlink ref="C633" r:id="rId1871" tooltip="PK234" display="https://www.flightradar24.com/data/flights/pk234" xr:uid="{BFCF8633-23D9-49E5-A67E-995DD6EEA416}"/>
    <hyperlink ref="C632" r:id="rId1872" tooltip="SV577" display="https://www.flightradar24.com/data/flights/sv577" xr:uid="{93D7B007-6010-47CD-A406-C1995915044C}"/>
    <hyperlink ref="C630" r:id="rId1873" tooltip="5X271" display="https://www.flightradar24.com/data/flights/5x271" xr:uid="{15647E05-EE65-43D2-9B76-21C9508498F2}"/>
    <hyperlink ref="C627" r:id="rId1874" tooltip="IX512" display="https://www.flightradar24.com/data/flights/ix512" xr:uid="{FF1D326F-0E52-43B4-B1ED-C0FC0D3A1C3D}"/>
    <hyperlink ref="C626" r:id="rId1875" tooltip="FZ8461" display="https://www.flightradar24.com/data/flights/fz8461" xr:uid="{6D4F7D02-5B1D-4DC5-B9FD-5D1E86BB8308}"/>
    <hyperlink ref="C625" r:id="rId1876" tooltip="SG96" display="https://www.flightradar24.com/data/flights/sg96" xr:uid="{FF4BEDA2-A714-4FFB-B842-764876BAFECB}"/>
    <hyperlink ref="C624" r:id="rId1877" tooltip="SZ106" display="https://www.flightradar24.com/data/flights/sz106" xr:uid="{0AEA9BE5-1CEB-4ECD-8389-5CCD0B0469F0}"/>
    <hyperlink ref="C623" r:id="rId1878" tooltip="BG348" display="https://www.flightradar24.com/data/flights/bg348" xr:uid="{460E4707-43A4-46B5-B7C5-9C68078C6F79}"/>
    <hyperlink ref="C622" r:id="rId1879" tooltip="FZ8077" display="https://www.flightradar24.com/data/flights/fz8077" xr:uid="{5A449455-ACDE-4F89-AAF3-C8C42760B099}"/>
    <hyperlink ref="C621" r:id="rId1880" tooltip="IX416" display="https://www.flightradar24.com/data/flights/ix416" xr:uid="{B3253DEA-C766-47E5-A07D-5CE447AB9972}"/>
    <hyperlink ref="C620" r:id="rId1881" tooltip="ER754" display="https://www.flightradar24.com/data/flights/er754" xr:uid="{4E632E1B-B96F-415E-83A6-E58AFB2D3FA8}"/>
    <hyperlink ref="C619" r:id="rId1882" tooltip="CX738" display="https://www.flightradar24.com/data/flights/cx738" xr:uid="{D3DF2169-407E-491D-B44D-B5A66C8BF670}"/>
    <hyperlink ref="C616" r:id="rId1883" tooltip="W63266" display="https://www.flightradar24.com/data/flights/w63266" xr:uid="{53C65972-A3AB-4D66-AEA9-A3F5ED488D2A}"/>
    <hyperlink ref="C614" r:id="rId1884" tooltip="XY204" display="https://www.flightradar24.com/data/flights/xy204" xr:uid="{2F7D4778-4C0E-457C-8296-835803E4F07B}"/>
    <hyperlink ref="C613" r:id="rId1885" tooltip="IA122" display="https://www.flightradar24.com/data/flights/ia122" xr:uid="{19253033-BB51-431B-9ECB-14CC50F5DF04}"/>
    <hyperlink ref="C612" r:id="rId1886" tooltip="IX388" display="https://www.flightradar24.com/data/flights/ix388" xr:uid="{00A352D0-707E-451E-BAD2-E4BA52A80AAB}"/>
    <hyperlink ref="C611" r:id="rId1887" tooltip="FZ1329" display="https://www.flightradar24.com/data/flights/fz1329" xr:uid="{B515C2FF-5D09-4AD9-843A-B959FD915E55}"/>
    <hyperlink ref="C610" r:id="rId1888" tooltip="FZ1713" display="https://www.flightradar24.com/data/flights/fz1713" xr:uid="{E983034A-49BC-4210-8903-B24423A2C653}"/>
    <hyperlink ref="C609" r:id="rId1889" tooltip="FZ1709" display="https://www.flightradar24.com/data/flights/fz1709" xr:uid="{429C16A8-86CB-4CFB-B291-DA097312B1E4}"/>
    <hyperlink ref="C608" r:id="rId1890" tooltip="AI904" display="https://www.flightradar24.com/data/flights/ai904" xr:uid="{7D566447-3A07-4FD6-9716-84771331E6CA}"/>
    <hyperlink ref="C607" r:id="rId1891" tooltip="FX9839" display="https://www.flightradar24.com/data/flights/fx9839" xr:uid="{427C041A-B1D5-41EC-A2F0-8DAA863EB755}"/>
    <hyperlink ref="C606" r:id="rId1892" tooltip="RHH135" display="https://www.flightradar24.com/data/flights/rhh135" xr:uid="{9E74A0E2-A1D2-44E9-B26F-C64E954CF58F}"/>
    <hyperlink ref="C605" r:id="rId1893" tooltip="KC7420" display="https://www.flightradar24.com/data/flights/kc7420" xr:uid="{57947EA3-F79C-42C2-9D98-BB5274DF5664}"/>
    <hyperlink ref="C604" r:id="rId1894" tooltip="SG98" display="https://www.flightradar24.com/data/flights/sg98" xr:uid="{C1C8DB99-588B-4D24-85DE-B2B0D62DE89D}"/>
    <hyperlink ref="C603" r:id="rId1895" tooltip="FZ931" display="https://www.flightradar24.com/data/flights/fz931" xr:uid="{1D685A5A-CC88-4F0E-800E-4AB11E5A5446}"/>
    <hyperlink ref="C602" r:id="rId1896" tooltip="FZ753" display="https://www.flightradar24.com/data/flights/fz753" xr:uid="{6B19C7E7-0901-4551-B3C1-2DDA45EE901A}"/>
    <hyperlink ref="C601" r:id="rId1897" tooltip="SG99" display="https://www.flightradar24.com/data/flights/sg99" xr:uid="{39B8795C-0AD7-4020-AF73-C52478BB3650}"/>
    <hyperlink ref="C600" r:id="rId1898" tooltip="FZ7595" display="https://www.flightradar24.com/data/flights/fz7595" xr:uid="{2F69E55B-E1E2-4715-8471-06FCBA4836E8}"/>
    <hyperlink ref="C599" r:id="rId1899" tooltip="IR676" display="https://www.flightradar24.com/data/flights/ir676" xr:uid="{5B750667-5412-43CA-A062-AA7C6A5E949A}"/>
    <hyperlink ref="C598" r:id="rId1900" tooltip="FZ267" display="https://www.flightradar24.com/data/flights/fz267" xr:uid="{4C2F4142-0354-44EC-86AA-072B6355DB0B}"/>
    <hyperlink ref="C597" r:id="rId1901" tooltip="FZ273" display="https://www.flightradar24.com/data/flights/fz273" xr:uid="{C2289D72-5AEC-41BA-9C08-F67392588355}"/>
    <hyperlink ref="C596" r:id="rId1902" tooltip="EK862" display="https://www.flightradar24.com/data/flights/ek862" xr:uid="{A1D530D1-C618-4F0F-A485-7A990AD209AD}"/>
    <hyperlink ref="C595" r:id="rId1903" tooltip="BT792" display="https://www.flightradar24.com/data/flights/bt792" xr:uid="{EA1D4EE1-EFEB-4C04-90FA-05C3CA723BE4}"/>
    <hyperlink ref="C594" r:id="rId1904" tooltip="FZ1229" display="https://www.flightradar24.com/data/flights/fz1229" xr:uid="{04901E56-230D-4FB7-9904-33191BFDC989}"/>
    <hyperlink ref="C593" r:id="rId1905" tooltip="LH639" display="https://www.flightradar24.com/data/flights/lh639" xr:uid="{C1748FD4-355F-4457-9BAD-2DF0148FA4D7}"/>
    <hyperlink ref="C592" r:id="rId1906" tooltip="FZ253" display="https://www.flightradar24.com/data/flights/fz253" xr:uid="{6B6B7E35-0ADA-494C-8A21-E9F6B49016E0}"/>
    <hyperlink ref="C591" r:id="rId1907" tooltip="P47558" display="https://www.flightradar24.com/data/flights/p47558" xr:uid="{DFDB546A-AA0F-443A-8A01-2C26A8575127}"/>
    <hyperlink ref="C590" r:id="rId1908" tooltip="EK797" display="https://www.flightradar24.com/data/flights/ek797" xr:uid="{FB595BDC-F132-4C1C-93FC-C9EBF778AE03}"/>
    <hyperlink ref="C589" r:id="rId1909" tooltip="EK971" display="https://www.flightradar24.com/data/flights/ek971" xr:uid="{2AFEEB91-F941-404C-9019-E9CA0103EDDA}"/>
    <hyperlink ref="C588" r:id="rId1910" tooltip="EK855" display="https://www.flightradar24.com/data/flights/ek855" xr:uid="{1A312505-C251-4397-8199-5240D0B89223}"/>
    <hyperlink ref="C587" r:id="rId1911" tooltip="FZ1681" display="https://www.flightradar24.com/data/flights/fz1681" xr:uid="{21D1CD3F-6148-4E8E-A9C7-C97AC28951D2}"/>
    <hyperlink ref="C586" r:id="rId1912" tooltip="XQ209" display="https://www.flightradar24.com/data/flights/xq209" xr:uid="{5F30C9B1-4FCA-4659-A7F6-E72D2789AE8B}"/>
    <hyperlink ref="C585" r:id="rId1913" tooltip="VJT796" display="https://www.flightradar24.com/data/flights/vjt796" xr:uid="{058EC027-2E9B-4ED2-A120-A2587AD4AED3}"/>
    <hyperlink ref="C584" r:id="rId1914" tooltip="KQ305" display="https://www.flightradar24.com/data/flights/kq305" xr:uid="{6F7DAE4A-6398-47B8-BAD0-FEF81C1B6224}"/>
    <hyperlink ref="C583" r:id="rId1915" tooltip="PA611" display="https://www.flightradar24.com/data/flights/pa611" xr:uid="{C8C1BF65-0EFD-4292-BC3F-8EEA32358FC1}"/>
    <hyperlink ref="C582" r:id="rId1916" tooltip="UR445" display="https://www.flightradar24.com/data/flights/ur445" xr:uid="{B7AF3285-C094-47B0-A589-C66601AB0DB7}"/>
    <hyperlink ref="C581" r:id="rId1917" tooltip="WY602" display="https://www.flightradar24.com/data/flights/wy602" xr:uid="{66C0B26C-D321-4B47-9BE6-6F85949354A1}"/>
    <hyperlink ref="C580" r:id="rId1918" tooltip="FZ369" display="https://www.flightradar24.com/data/flights/fz369" xr:uid="{CF5CB433-CB23-4AE2-AFC3-79A6DC2D2D8B}"/>
    <hyperlink ref="C579" r:id="rId1919" tooltip="6E1092" display="https://www.flightradar24.com/data/flights/6e1092" xr:uid="{D579EB8C-9217-4AE4-9177-8F71951D9D02}"/>
    <hyperlink ref="C578" r:id="rId1920" tooltip="EK620" display="https://www.flightradar24.com/data/flights/ek620" xr:uid="{7E9E7D0E-65E4-4993-8116-EC6DB27A925F}"/>
    <hyperlink ref="C577" r:id="rId1921" tooltip="FZ661" display="https://www.flightradar24.com/data/flights/fz661" xr:uid="{D7554DBB-7398-4603-88DE-DA6304079D05}"/>
    <hyperlink ref="C402" r:id="rId1922" tooltip="EK761" display="https://www.flightradar24.com/data/flights/ek761" xr:uid="{9AAB41BC-1EE7-4DBC-873F-F4C08FAF7276}"/>
    <hyperlink ref="C403" r:id="rId1923" tooltip="EK356" display="https://www.flightradar24.com/data/flights/ek356" xr:uid="{4D966370-4200-46C3-884E-923BBABDE663}"/>
    <hyperlink ref="C404" r:id="rId1924" tooltip="EK658" display="https://www.flightradar24.com/data/flights/ek658" xr:uid="{8EBEE48C-220C-45F7-9478-F4FD84F95837}"/>
    <hyperlink ref="C405" r:id="rId1925" tooltip="J4201" display="https://www.flightradar24.com/data/flights/j4201" xr:uid="{7013BCD9-FAB1-4730-9B4C-371993BB5876}"/>
    <hyperlink ref="C406" r:id="rId1926" tooltip="SV599" display="https://www.flightradar24.com/data/flights/sv599" xr:uid="{966229BD-FB8B-4765-8680-F484D5BDE8E7}"/>
    <hyperlink ref="C407" r:id="rId1927" tooltip="ET601" display="https://www.flightradar24.com/data/flights/et601" xr:uid="{A56F2288-27D7-447E-88CA-0B091C53BDF6}"/>
    <hyperlink ref="C408" r:id="rId1928" tooltip="6E89" display="https://www.flightradar24.com/data/flights/6e89" xr:uid="{5226E7C9-C939-43FC-B787-CCEFA4DFFDAC}"/>
    <hyperlink ref="C409" r:id="rId1929" tooltip="EK366" display="https://www.flightradar24.com/data/flights/ek366" xr:uid="{0AC23300-320A-4CA6-BE57-00AA33F1D097}"/>
    <hyperlink ref="C410" r:id="rId1930" tooltip="RJ613" display="https://www.flightradar24.com/data/flights/rj613" xr:uid="{9E0B9F5F-BEAE-4779-9FF8-71F299BA5AE2}"/>
    <hyperlink ref="C411" r:id="rId1931" tooltip="KL419" display="https://www.flightradar24.com/data/flights/kl419" xr:uid="{9A3FD31E-9170-48E3-8519-5769AE20630C}"/>
    <hyperlink ref="C412" r:id="rId1932" tooltip="EK324" display="https://www.flightradar24.com/data/flights/ek324" xr:uid="{C3C87DFA-CBAB-4A7C-837B-7046F1CFCC71}"/>
    <hyperlink ref="C413" r:id="rId1933" tooltip="FZ835" display="https://www.flightradar24.com/data/flights/fz835" xr:uid="{EDF164D2-6563-46BA-9B8A-E876B8EBBE8A}"/>
    <hyperlink ref="C414" r:id="rId1934" tooltip="PC741" display="https://www.flightradar24.com/data/flights/pc741" xr:uid="{1E3A9F55-CD14-47CE-9252-9B808DC8745B}"/>
    <hyperlink ref="C415" r:id="rId1935" tooltip="5J19" display="https://www.flightradar24.com/data/flights/5j19" xr:uid="{07804408-AACA-495D-AD83-7B5FC1EACB4E}"/>
    <hyperlink ref="C416" r:id="rId1936" tooltip="AI912" display="https://www.flightradar24.com/data/flights/ai912" xr:uid="{41142C39-6A5C-4366-AD6B-BD5F1DF35005}"/>
    <hyperlink ref="C417" r:id="rId1937" tooltip="FG402" display="https://www.flightradar24.com/data/flights/fg402" xr:uid="{DE5E7D40-FA18-49C3-BC5F-6898A5825B94}"/>
    <hyperlink ref="C418" r:id="rId1938" tooltip="PK284" display="https://www.flightradar24.com/data/flights/pk284" xr:uid="{3E1C7FAB-0122-4420-9B45-0E6C4DC7A91E}"/>
    <hyperlink ref="C419" r:id="rId1939" tooltip="SG54" display="https://www.flightradar24.com/data/flights/sg54" xr:uid="{C96341EA-88E0-4B5E-9A1F-AB8E9AB192D9}"/>
    <hyperlink ref="C420" r:id="rId1940" tooltip="6E1769" display="https://www.flightradar24.com/data/flights/6e1769" xr:uid="{4D9B6B94-4BB2-48D0-8A22-35A5E058EDD4}"/>
    <hyperlink ref="C421" r:id="rId1941" tooltip="MS911" display="https://www.flightradar24.com/data/flights/ms911" xr:uid="{8C6FBFA3-9AA8-446E-9098-71394BA51B0F}"/>
    <hyperlink ref="C422" r:id="rId1942" tooltip="IX194" display="https://www.flightradar24.com/data/flights/ix194" xr:uid="{AF34561A-45B8-47F4-888F-66CB0746E52A}"/>
    <hyperlink ref="C423" r:id="rId1943" tooltip="QR1003" display="https://www.flightradar24.com/data/flights/qr1003" xr:uid="{E08F7B90-7B74-410D-BF63-5443DC633DB5}"/>
    <hyperlink ref="C424" r:id="rId1944" tooltip="KU678" display="https://www.flightradar24.com/data/flights/ku678" xr:uid="{DE93C8AB-1864-490D-AF2A-6724409D3BD3}"/>
    <hyperlink ref="C425" r:id="rId1945" tooltip="A4684" display="https://www.flightradar24.com/data/flights/a4684" xr:uid="{576FB463-BA31-49F6-B268-14D6F900360F}"/>
    <hyperlink ref="C426" r:id="rId1946" tooltip="ET613" display="https://www.flightradar24.com/data/flights/et613" xr:uid="{0C7F5853-F629-4721-B15C-AC7BE2585AAD}"/>
    <hyperlink ref="C427" r:id="rId1947" tooltip="6E1088" display="https://www.flightradar24.com/data/flights/6e1088" xr:uid="{ED66CB7D-3AA1-4CB9-B96F-8A1D59BDA109}"/>
    <hyperlink ref="C428" r:id="rId1948" tooltip="FZ391" display="https://www.flightradar24.com/data/flights/fz391" xr:uid="{63C7D755-603B-47B8-ACC4-B9EDFF8582A5}"/>
    <hyperlink ref="C429" r:id="rId1949" tooltip="FZ619" display="https://www.flightradar24.com/data/flights/fz619" xr:uid="{CFD650D6-1857-46A0-AC86-CEB7F3034504}"/>
    <hyperlink ref="C430" r:id="rId1950" tooltip="FZ325" display="https://www.flightradar24.com/data/flights/fz325" xr:uid="{705D1FAF-6B30-4839-B305-BA1EDAADC9B3}"/>
    <hyperlink ref="C431" r:id="rId1951" tooltip="7C181" display="https://www.flightradar24.com/data/flights/7c181" xr:uid="{0D10B879-F51E-473B-9E62-0994D61DB10B}"/>
    <hyperlink ref="C432" r:id="rId1952" tooltip="SV591" display="https://www.flightradar24.com/data/flights/sv591" xr:uid="{2ABE9FE2-785F-48D5-9240-B50D4D75ECBB}"/>
    <hyperlink ref="C433" r:id="rId1953" tooltip="FZ341" display="https://www.flightradar24.com/data/flights/fz341" xr:uid="{36D6B406-1B82-4D3D-8B47-3922F7CAEE6B}"/>
    <hyperlink ref="C434" r:id="rId1954" tooltip="PA811" display="https://www.flightradar24.com/data/flights/pa811" xr:uid="{9CA0B69A-DBC8-4CF3-9A38-ADE60D38C0C8}"/>
    <hyperlink ref="C435" r:id="rId1955" tooltip="EK805" display="https://www.flightradar24.com/data/flights/ek805" xr:uid="{51FD9D77-FD3F-4962-9B95-958C9A6E42E6}"/>
    <hyperlink ref="C436" r:id="rId1956" tooltip="EK819" display="https://www.flightradar24.com/data/flights/ek819" xr:uid="{055277D8-3596-4A11-8CE0-EF56E5144EFC}"/>
    <hyperlink ref="C437" r:id="rId1957" tooltip="FZ53" display="https://www.flightradar24.com/data/flights/fz53" xr:uid="{9593839B-2FFE-4E14-80EE-0841CCAC756C}"/>
    <hyperlink ref="C438" r:id="rId1958" tooltip="FZ1819" display="https://www.flightradar24.com/data/flights/fz1819" xr:uid="{C9D0F0DE-8FD6-4855-8E24-CE97BAB2FE01}"/>
    <hyperlink ref="C439" r:id="rId1959" tooltip="7C840" display="https://www.flightradar24.com/data/flights/7c840" xr:uid="{ED327557-C1EE-4BA7-B807-538C5BDD3482}"/>
    <hyperlink ref="C440" r:id="rId1960" tooltip="FZ1549" display="https://www.flightradar24.com/data/flights/fz1549" xr:uid="{5CF54187-3382-4A81-9314-CCCBC7A5D67D}"/>
    <hyperlink ref="C441" r:id="rId1961" tooltip="EK161" display="https://www.flightradar24.com/data/flights/ek161" xr:uid="{85AC1148-8947-4562-8E30-DDCCB667B39D}"/>
    <hyperlink ref="C442" r:id="rId1962" tooltip="EK827" display="https://www.flightradar24.com/data/flights/ek827" xr:uid="{16C2F470-D6D9-452D-B983-09396E572719}"/>
    <hyperlink ref="C443" r:id="rId1963" tooltip="FZ23" display="https://www.flightradar24.com/data/flights/fz23" xr:uid="{EA5B40FB-87BC-45E5-83D6-B6655AE36FCC}"/>
    <hyperlink ref="C444" r:id="rId1964" tooltip="FZ8907" display="https://www.flightradar24.com/data/flights/fz8907" xr:uid="{0E2A0234-9A4A-4DAF-B5E7-9FE843B5CEAB}"/>
    <hyperlink ref="C445" r:id="rId1965" tooltip="EK159" display="https://www.flightradar24.com/data/flights/ek159" xr:uid="{D045747C-DD54-4192-A63C-AED1DFA0C0FE}"/>
    <hyperlink ref="C446" r:id="rId1966" tooltip="EK191" display="https://www.flightradar24.com/data/flights/ek191" xr:uid="{7A6B61B4-7E37-4B3C-9F0D-FF92D9B5C611}"/>
    <hyperlink ref="C447" r:id="rId1967" tooltip="FZ1501" display="https://www.flightradar24.com/data/flights/fz1501" xr:uid="{81E8E94C-BF94-461C-BAF3-D1C81B2EBF67}"/>
    <hyperlink ref="C448" r:id="rId1968" tooltip="EK17" display="https://www.flightradar24.com/data/flights/ek17" xr:uid="{98A796B8-E13A-48A9-B4B6-CFC94BC44A52}"/>
    <hyperlink ref="C449" r:id="rId1969" tooltip="EK751" display="https://www.flightradar24.com/data/flights/ek751" xr:uid="{5EF95CC1-84E0-4EBD-BAD6-77C1BA341B4E}"/>
    <hyperlink ref="C450" r:id="rId1970" tooltip="EK787" display="https://www.flightradar24.com/data/flights/ek787" xr:uid="{BB877B45-D2BF-477F-A546-812D6975F7FB}"/>
    <hyperlink ref="C451" r:id="rId1971" tooltip="EK957" display="https://www.flightradar24.com/data/flights/ek957" xr:uid="{C7DA301A-188F-4BE8-A860-89E36305A0EC}"/>
    <hyperlink ref="C452" r:id="rId1972" tooltip="FZ333" display="https://www.flightradar24.com/data/flights/fz333" xr:uid="{0B231885-E91B-4FCB-A9CE-014BFB516BA4}"/>
    <hyperlink ref="C453" r:id="rId1973" tooltip="FZ1787" display="https://www.flightradar24.com/data/flights/fz1787" xr:uid="{D1147FD1-6071-40B6-A4EC-F7F62B674859}"/>
    <hyperlink ref="C454" r:id="rId1974" tooltip="EK141" display="https://www.flightradar24.com/data/flights/ek141" xr:uid="{1A5B69B9-3CEA-4CE2-99D3-9543AFA7366A}"/>
    <hyperlink ref="C455" r:id="rId1975" tooltip="FZ865" display="https://www.flightradar24.com/data/flights/fz865" xr:uid="{3AEFBBE2-7A13-49A3-A161-81BD8E739F14}"/>
    <hyperlink ref="C456" r:id="rId1976" tooltip="FZ1295" display="https://www.flightradar24.com/data/flights/fz1295" xr:uid="{70F1F106-910D-419B-BB9A-9301DED7DB67}"/>
    <hyperlink ref="C457" r:id="rId1977" tooltip="TK763" display="https://www.flightradar24.com/data/flights/tk763" xr:uid="{ACA428A2-89E6-47EC-821F-5A8CE18505FE}"/>
    <hyperlink ref="C458" r:id="rId1978" tooltip="EK1" display="https://www.flightradar24.com/data/flights/ek1" xr:uid="{29F95F8C-728B-462A-8293-DE5A88A05D9B}"/>
    <hyperlink ref="C459" r:id="rId1979" tooltip="EK39" display="https://www.flightradar24.com/data/flights/ek39" xr:uid="{E26F2573-058B-4537-A037-2FA01571D2AA}"/>
    <hyperlink ref="C460" r:id="rId1980" tooltip="EK600" display="https://www.flightradar24.com/data/flights/ek600" xr:uid="{21C00CBA-D7FB-40DB-965B-FEABF5DFD722}"/>
    <hyperlink ref="C461" r:id="rId1981" tooltip="FZ847" display="https://www.flightradar24.com/data/flights/fz847" xr:uid="{8C2E5C3A-EB88-4EC0-81AE-54578AC0D543}"/>
    <hyperlink ref="C462" r:id="rId1982" tooltip="EK795" display="https://www.flightradar24.com/data/flights/ek795" xr:uid="{A87036DC-B113-49AD-A250-55512F295E27}"/>
    <hyperlink ref="C463" r:id="rId1983" tooltip="EK945" display="https://www.flightradar24.com/data/flights/ek945" xr:uid="{535730EA-7EAC-4052-8322-9B6EE305B4FC}"/>
    <hyperlink ref="C464" r:id="rId1984" tooltip="EK15" display="https://www.flightradar24.com/data/flights/ek15" xr:uid="{71C81075-0287-4F5C-B3C0-34B5BA8FE4BC}"/>
    <hyperlink ref="C465" r:id="rId1985" tooltip="EK109" display="https://www.flightradar24.com/data/flights/ek109" xr:uid="{0A2BDE2D-E4D0-4C75-ABAE-258C1DBA5C86}"/>
    <hyperlink ref="C466" r:id="rId1986" tooltip="FZ717" display="https://www.flightradar24.com/data/flights/fz717" xr:uid="{C24AFB63-1903-413C-BFC4-5AC873AB37A5}"/>
    <hyperlink ref="C467" r:id="rId1987" tooltip="GF501" display="https://www.flightradar24.com/data/flights/gf501" xr:uid="{FF3AE43C-6106-403D-ACEB-EC6E99968C45}"/>
    <hyperlink ref="C468" r:id="rId1988" tooltip="7C424" display="https://www.flightradar24.com/data/flights/7c424" xr:uid="{05C8CB52-6B9C-4E00-8CF1-278D643FFB4A}"/>
    <hyperlink ref="C469" r:id="rId1989" tooltip="EK147" display="https://www.flightradar24.com/data/flights/ek147" xr:uid="{A18AAF87-99E9-4F67-A8C0-F0912ACCE80B}"/>
    <hyperlink ref="C470" r:id="rId1990" tooltip="EK179" display="https://www.flightradar24.com/data/flights/ek179" xr:uid="{DA778463-22ED-49B9-969A-E7A2C502D303}"/>
    <hyperlink ref="C471" r:id="rId1991" tooltip="FZ709" display="https://www.flightradar24.com/data/flights/fz709" xr:uid="{9C28A924-DE62-406B-899F-D2A952DDEDA6}"/>
    <hyperlink ref="C472" r:id="rId1992" tooltip="EK185" display="https://www.flightradar24.com/data/flights/ek185" xr:uid="{CAE8A924-FCD1-4449-9941-0D9313F55DBA}"/>
    <hyperlink ref="C473" r:id="rId1993" tooltip="EK927" display="https://www.flightradar24.com/data/flights/ek927" xr:uid="{0BD98AC2-6131-4FC4-8E5D-DEBD1B426763}"/>
    <hyperlink ref="C474" r:id="rId1994" tooltip="FZ831" display="https://www.flightradar24.com/data/flights/fz831" xr:uid="{FCB85B56-FA8B-47F0-8F20-CD7C3889C9C9}"/>
    <hyperlink ref="C475" r:id="rId1995" tooltip="EK73" display="https://www.flightradar24.com/data/flights/ek73" xr:uid="{A535CE50-F1DF-436A-AFEC-2C6D0111484B}"/>
    <hyperlink ref="C476" r:id="rId1996" tooltip="EK151" display="https://www.flightradar24.com/data/flights/ek151" xr:uid="{BD8B18FD-3F81-40E1-981B-8AD47B25B795}"/>
    <hyperlink ref="C477" r:id="rId1997" tooltip="EK183" display="https://www.flightradar24.com/data/flights/ek183" xr:uid="{368ED3F8-5D26-4882-B29A-17DDE1062BD7}"/>
    <hyperlink ref="C478" r:id="rId1998" tooltip="XY216" display="https://www.flightradar24.com/data/flights/xy216" xr:uid="{C9131982-616F-47BD-9A5F-93B6721B1CBF}"/>
    <hyperlink ref="C479" r:id="rId1999" tooltip="EK237" display="https://www.flightradar24.com/data/flights/ek237" xr:uid="{B805CC2B-ADC7-47C3-AEAB-A670BE96EE55}"/>
    <hyperlink ref="C480" r:id="rId2000" tooltip="EK45" display="https://www.flightradar24.com/data/flights/ek45" xr:uid="{23C9CE06-28B6-4879-A30B-A96C689F1CEA}"/>
    <hyperlink ref="C481" r:id="rId2001" tooltip="EK55" display="https://www.flightradar24.com/data/flights/ek55" xr:uid="{C95F4AA0-052B-4886-8011-AEC316B9DB2D}"/>
    <hyperlink ref="C482" r:id="rId2002" tooltip="EK89" display="https://www.flightradar24.com/data/flights/ek89" xr:uid="{2D8DFA74-A5B8-4307-8E4C-5BC528325757}"/>
    <hyperlink ref="C483" r:id="rId2003" tooltip="EK448" display="https://www.flightradar24.com/data/flights/ek448" xr:uid="{D69139A5-88E5-4730-A174-AE4B86A307E6}"/>
    <hyperlink ref="C484" r:id="rId2004" tooltip="EK837" display="https://www.flightradar24.com/data/flights/ek837" xr:uid="{E2CBCF17-9253-4145-8467-17C085AE747D}"/>
    <hyperlink ref="C485" r:id="rId2005" tooltip="EK201" display="https://www.flightradar24.com/data/flights/ek201" xr:uid="{CCE08942-8B3D-4EAB-BE27-7E87FF5FA9A7}"/>
    <hyperlink ref="C486" r:id="rId2006" tooltip="EK139" display="https://www.flightradar24.com/data/flights/ek139" xr:uid="{6FEF6914-3AB0-4FE8-BD49-07EE41EAF96E}"/>
    <hyperlink ref="C487" r:id="rId2007" tooltip="FZ539" display="https://www.flightradar24.com/data/flights/fz539" xr:uid="{A18E7D54-478F-4695-B52F-B9F6B66A0183}"/>
    <hyperlink ref="C488" r:id="rId2008" tooltip="EK87" display="https://www.flightradar24.com/data/flights/ek87" xr:uid="{A24EE369-65E0-4E19-B177-54F3AFD8F07F}"/>
    <hyperlink ref="C489" r:id="rId2009" tooltip="EK157" display="https://www.flightradar24.com/data/flights/ek157" xr:uid="{C466C7B9-B628-4CC7-865B-E2813B2EA05D}"/>
    <hyperlink ref="C490" r:id="rId2010" tooltip="EK59" display="https://www.flightradar24.com/data/flights/ek59" xr:uid="{3A17A292-D250-4909-8AE9-4DEC9D2F4687}"/>
    <hyperlink ref="C491" r:id="rId2011" tooltip="EK77" display="https://www.flightradar24.com/data/flights/ek77" xr:uid="{245E22C0-DFD0-4069-80B9-84D916D3AE54}"/>
    <hyperlink ref="C492" r:id="rId2012" tooltip="EK747" display="https://www.flightradar24.com/data/flights/ek747" xr:uid="{64550205-D3DD-4E08-838D-2F750F43E4DC}"/>
    <hyperlink ref="C493" r:id="rId2013" tooltip="EK757" display="https://www.flightradar24.com/data/flights/ek757" xr:uid="{7141B6D0-2046-4304-B4B6-5C5128EB2B77}"/>
    <hyperlink ref="C494" r:id="rId2014" tooltip="FZ1" display="https://www.flightradar24.com/data/flights/fz1" xr:uid="{926F48F3-AF10-41EC-A41A-03CC681ABF80}"/>
    <hyperlink ref="C495" r:id="rId2015" tooltip="EK49" display="https://www.flightradar24.com/data/flights/ek49" xr:uid="{A616847E-30F1-4603-ABC9-4FCCAFFF96F5}"/>
    <hyperlink ref="C496" r:id="rId2016" tooltip="EK65" display="https://www.flightradar24.com/data/flights/ek65" xr:uid="{E53A4F82-F1EE-4572-9B1F-2B017E31345D}"/>
    <hyperlink ref="C497" r:id="rId2017" tooltip="SU6782" display="https://www.flightradar24.com/data/flights/su6782" xr:uid="{1726D311-DE4A-45EE-BF7B-823206DDA9BD}"/>
    <hyperlink ref="C498" r:id="rId2018" tooltip="EK81" display="https://www.flightradar24.com/data/flights/ek81" xr:uid="{35DE0E39-017F-43D8-A87E-BBA4A96B7F30}"/>
    <hyperlink ref="C499" r:id="rId2019" tooltip="EK127" display="https://www.flightradar24.com/data/flights/ek127" xr:uid="{1F0DADA1-A4B3-46F5-8E31-FE7C1333521F}"/>
    <hyperlink ref="C500" r:id="rId2020" tooltip="EK707" display="https://www.flightradar24.com/data/flights/ek707" xr:uid="{495A6257-E601-44F3-A738-66FDA52E56E9}"/>
    <hyperlink ref="C501" r:id="rId2021" tooltip="EK215" display="https://www.flightradar24.com/data/flights/ek215" xr:uid="{0A67BB03-0DFC-4E35-B4EE-EC5444C71D30}"/>
    <hyperlink ref="C502" r:id="rId2022" tooltip="FZ611" display="https://www.flightradar24.com/data/flights/fz611" xr:uid="{BA89BB34-1AB4-4D5F-BB67-980D7582DCFE}"/>
    <hyperlink ref="C503" r:id="rId2023" tooltip="EK173" display="https://www.flightradar24.com/data/flights/ek173" xr:uid="{15BCFC1C-4A5A-4CD5-81F5-FF48A52A37F0}"/>
    <hyperlink ref="C504" r:id="rId2024" tooltip="FZ761" display="https://www.flightradar24.com/data/flights/fz761" xr:uid="{FF35255E-C046-4042-87DA-946C1407F293}"/>
    <hyperlink ref="C505" r:id="rId2025" tooltip="FZ745" display="https://www.flightradar24.com/data/flights/fz745" xr:uid="{7C19A066-1135-4F0A-87DC-3BA605A293C1}"/>
    <hyperlink ref="C506" r:id="rId2026" tooltip="EK93" display="https://www.flightradar24.com/data/flights/ek93" xr:uid="{E4AF63AD-D993-49C0-AC47-F7CF5FE1E0D6}"/>
    <hyperlink ref="C507" r:id="rId2027" tooltip="EK719" display="https://www.flightradar24.com/data/flights/ek719" xr:uid="{04AD4A8C-15AF-419B-90AA-60E3BBF998D8}"/>
    <hyperlink ref="C508" r:id="rId2028" tooltip="AH4063" display="https://www.flightradar24.com/data/flights/ah4063" xr:uid="{73476E74-8A6D-41AC-BD4E-5B4E8A65B9A8}"/>
    <hyperlink ref="C509" r:id="rId2029" tooltip="EK562" display="https://www.flightradar24.com/data/flights/ek562" xr:uid="{758DB239-2516-46C5-8B16-ECC5E91B9F18}"/>
    <hyperlink ref="C510" r:id="rId2030" tooltip="FZ45" display="https://www.flightradar24.com/data/flights/fz45" xr:uid="{17AEBB05-460A-43FF-B997-347050DDC0A5}"/>
    <hyperlink ref="C511" r:id="rId2031" tooltip="6E1725" display="https://www.flightradar24.com/data/flights/6e1725" xr:uid="{15C690F9-49D7-411B-B191-17C4A66B584C}"/>
    <hyperlink ref="C512" r:id="rId2032" tooltip="EK783" display="https://www.flightradar24.com/data/flights/ek783" xr:uid="{F4281C6C-3489-4D0C-933D-F1A823A9B7E7}"/>
    <hyperlink ref="C513" r:id="rId2033" tooltip="FZ963" display="https://www.flightradar24.com/data/flights/fz963" xr:uid="{B4CDD946-D73C-42FB-BFD9-9F50BE9B86A1}"/>
    <hyperlink ref="C514" r:id="rId2034" tooltip="EK111" display="https://www.flightradar24.com/data/flights/ek111" xr:uid="{06506C84-15E0-47FD-AAE4-C87589F4DAD5}"/>
    <hyperlink ref="C515" r:id="rId2035" tooltip="LG9002" display="https://www.flightradar24.com/data/flights/lg9002" xr:uid="{EB7D39ED-5AC2-49DE-ACB1-141F7ED231B7}"/>
    <hyperlink ref="C516" r:id="rId2036" tooltip="FZ1757" display="https://www.flightradar24.com/data/flights/fz1757" xr:uid="{23748103-C67B-42DE-AC0E-133726A12366}"/>
    <hyperlink ref="C517" r:id="rId2037" tooltip="FZ7593" display="https://www.flightradar24.com/data/flights/fz7593" xr:uid="{48E64989-3685-4F6D-9C1D-41A74098ABE8}"/>
    <hyperlink ref="C518" r:id="rId2038" tooltip="PK224" display="https://www.flightradar24.com/data/flights/pk224" xr:uid="{B1664AC3-7C21-4C4E-988D-240769A6E231}"/>
    <hyperlink ref="C519" r:id="rId2039" tooltip="FZ317" display="https://www.flightradar24.com/data/flights/fz317" xr:uid="{987980EF-2199-42FB-A127-EEA7C7F2636F}"/>
    <hyperlink ref="C520" r:id="rId2040" tooltip="IR611" display="https://www.flightradar24.com/data/flights/ir611" xr:uid="{309A25E7-9C8F-45BD-AFFD-E751C54630F1}"/>
    <hyperlink ref="C521" r:id="rId2041" tooltip="IA128" display="https://www.flightradar24.com/data/flights/ia128" xr:uid="{816934BB-8168-4AB5-8C19-5329EFD83389}"/>
    <hyperlink ref="C522" r:id="rId2042" tooltip="XY220" display="https://www.flightradar24.com/data/flights/xy220" xr:uid="{DB1E2B03-8EE2-4E9D-AFD5-376BE36AA154}"/>
    <hyperlink ref="C523" r:id="rId2043" tooltip="EK572" display="https://www.flightradar24.com/data/flights/ek572" xr:uid="{A7987BB8-A30D-4120-8AC9-8E9EF3DF19B6}"/>
    <hyperlink ref="C524" r:id="rId2044" tooltip="B99723" display="https://www.flightradar24.com/data/flights/b99723" xr:uid="{5081F6BC-96DE-4569-8E20-03CD5D812BC3}"/>
    <hyperlink ref="C525" r:id="rId2045" tooltip="FX9" display="https://www.flightradar24.com/data/flights/fx9" xr:uid="{68A7D8DF-7B5F-4607-AE0C-6BF59AD85BA6}"/>
    <hyperlink ref="C526" r:id="rId2046" tooltip="FZ1227" display="https://www.flightradar24.com/data/flights/fz1227" xr:uid="{45DCAC98-927A-46F4-9CB3-DE5D3585568E}"/>
    <hyperlink ref="C527" r:id="rId2047" tooltip="FZ615" display="https://www.flightradar24.com/data/flights/fz615" xr:uid="{EA687A19-4297-44AE-B190-F4A6FDAF2D2F}"/>
    <hyperlink ref="C528" r:id="rId2048" tooltip="FZ715" display="https://www.flightradar24.com/data/flights/fz715" xr:uid="{AB4CE8AA-A842-42C9-B7E9-9824A2826760}"/>
    <hyperlink ref="C529" r:id="rId2049" tooltip="EK57" display="https://www.flightradar24.com/data/flights/ek57" xr:uid="{F3059E8F-66F4-4C20-B98F-304C80F5F22C}"/>
    <hyperlink ref="C530" r:id="rId2050" tooltip="EK181" display="https://www.flightradar24.com/data/flights/ek181" xr:uid="{979B758E-01B3-4B81-9CEF-D726F0065F96}"/>
    <hyperlink ref="C531" r:id="rId2051" tooltip="EK193" display="https://www.flightradar24.com/data/flights/ek193" xr:uid="{51A1182F-34D0-48E9-9E9C-0ABE09972750}"/>
    <hyperlink ref="C532" r:id="rId2052" tooltip="EK33" display="https://www.flightradar24.com/data/flights/ek33" xr:uid="{F70251FD-5868-485C-84F8-EB550DB255D9}"/>
    <hyperlink ref="C533" r:id="rId2053" tooltip="EK143" display="https://www.flightradar24.com/data/flights/ek143" xr:uid="{6A6DBED9-8690-42AB-8AA6-C76182823F44}"/>
    <hyperlink ref="C534" r:id="rId2054" tooltip="8M101" display="https://www.flightradar24.com/data/flights/8m101" xr:uid="{69292367-0D23-4F43-BA04-F11988FB5708}"/>
    <hyperlink ref="C535" r:id="rId2055" tooltip="EK61" display="https://www.flightradar24.com/data/flights/ek61" xr:uid="{C76E6CFF-3C39-4D03-8085-89486933D4A6}"/>
    <hyperlink ref="C536" r:id="rId2056" tooltip="EK95" display="https://www.flightradar24.com/data/flights/ek95" xr:uid="{17E2032A-76D6-473C-82E0-4C3D0C551729}"/>
    <hyperlink ref="C537" r:id="rId2057" tooltip="PK204" display="https://www.flightradar24.com/data/flights/pk204" xr:uid="{F946CB2E-5586-4717-9080-E534390066CD}"/>
    <hyperlink ref="C538" r:id="rId2058" tooltip="IX196" display="https://www.flightradar24.com/data/flights/ix196" xr:uid="{19F81FC4-594F-4688-9A64-454C24834DAD}"/>
    <hyperlink ref="C539" r:id="rId2059" tooltip="PA211" display="https://www.flightradar24.com/data/flights/pa211" xr:uid="{D85D8284-7D77-42CF-B8F0-CF398783416B}"/>
    <hyperlink ref="C540" r:id="rId2060" tooltip="KC896" display="https://www.flightradar24.com/data/flights/kc896" xr:uid="{4C3FBFD7-D03E-4292-AF11-0889FCA31D52}"/>
    <hyperlink ref="C541" r:id="rId2061" tooltip="FZ251" display="https://www.flightradar24.com/data/flights/fz251" xr:uid="{7E92969E-84C7-458A-8C71-1CDF552C7024}"/>
    <hyperlink ref="C542" r:id="rId2062" tooltip="FZ257" display="https://www.flightradar24.com/data/flights/fz257" xr:uid="{693DB96D-01D5-4187-A3E6-212AAA7529AD}"/>
    <hyperlink ref="C543" r:id="rId2063" tooltip="IR657" display="https://www.flightradar24.com/data/flights/ir657" xr:uid="{707246DD-A1F9-487F-87F5-325F1F2B5A63}"/>
    <hyperlink ref="C544" r:id="rId2064" tooltip="CX746" display="https://www.flightradar24.com/data/flights/cx746" xr:uid="{FDBCEA20-EB9A-47F5-B9D7-5FDF11E9EF3D}"/>
    <hyperlink ref="C545" r:id="rId2065" tooltip="ER702" display="https://www.flightradar24.com/data/flights/er702" xr:uid="{6AE23CEA-3044-4B7C-AE69-2529BEB1883B}"/>
    <hyperlink ref="C546" r:id="rId2066" tooltip="FZ8579" display="https://www.flightradar24.com/data/flights/fz8579" xr:uid="{6BFB1494-19AB-47C1-88C5-FD245A2E3D89}"/>
    <hyperlink ref="C547" r:id="rId2067" tooltip="PK222" display="https://www.flightradar24.com/data/flights/pk222" xr:uid="{2D716AAD-1590-45B2-BCEA-62818E127CA0}"/>
    <hyperlink ref="C548" r:id="rId2068" tooltip="FZ459" display="https://www.flightradar24.com/data/flights/fz459" xr:uid="{FCCB6E4B-5424-4779-BECE-643F6DE6A44B}"/>
    <hyperlink ref="C549" r:id="rId2069" tooltip="OV248" display="https://www.flightradar24.com/data/flights/ov248" xr:uid="{83A79362-6DBB-41C6-A3DF-28A340056448}"/>
    <hyperlink ref="C550" r:id="rId2070" tooltip="FZ441" display="https://www.flightradar24.com/data/flights/fz441" xr:uid="{5AA85177-077C-4FE2-A029-487E79322A1B}"/>
    <hyperlink ref="C551" r:id="rId2071" tooltip="FZ631" display="https://www.flightradar24.com/data/flights/fz631" xr:uid="{ED5BB1C4-1B52-491B-A871-607F5D6E2B54}"/>
    <hyperlink ref="C552" r:id="rId2072" tooltip="CZ5228" display="https://www.flightradar24.com/data/flights/cz5228" xr:uid="{1F8F7BB2-DF6E-4CF4-9BB5-67A336BD7AA5}"/>
    <hyperlink ref="C553" r:id="rId2073" tooltip="IZ1604" display="https://www.flightradar24.com/data/flights/iz1604" xr:uid="{B256505A-A73A-42E4-851B-642CAD77BBF9}"/>
    <hyperlink ref="C554" r:id="rId2074" tooltip="FX9833" display="https://www.flightradar24.com/data/flights/fx9833" xr:uid="{49D5F390-748F-434E-9ED4-151423F8913A}"/>
    <hyperlink ref="C555" r:id="rId2075" tooltip="IA106" display="https://www.flightradar24.com/data/flights/ia106" xr:uid="{D58097DB-3CF4-4F20-B613-CD15B92D36A8}"/>
    <hyperlink ref="C556" r:id="rId2076" tooltip="FZ435" display="https://www.flightradar24.com/data/flights/fz435" xr:uid="{81DA47B7-FCAF-4B0F-8FBC-6E79D3883773}"/>
    <hyperlink ref="C557" r:id="rId2077" tooltip="EK614" display="https://www.flightradar24.com/data/flights/ek614" xr:uid="{E15168D6-985F-4F7C-8067-146DD5B58E14}"/>
    <hyperlink ref="C558" r:id="rId2078" tooltip="T5812" display="https://www.flightradar24.com/data/flights/t5812" xr:uid="{2EC57B18-15B7-41F6-AEDB-1393490B032F}"/>
    <hyperlink ref="C565" r:id="rId2079" tooltip="FZ895" display="https://www.flightradar24.com/data/flights/fz895" xr:uid="{E8A6C9DB-3701-43B0-B7A1-894519E7F83B}"/>
    <hyperlink ref="C566" r:id="rId2080" tooltip="AY1964" display="https://www.flightradar24.com/data/flights/ay1964" xr:uid="{9211BAE7-F358-44BF-AFD2-A5B9A46A2511}"/>
    <hyperlink ref="C567" r:id="rId2081" tooltip="BG148" display="https://www.flightradar24.com/data/flights/bg148" xr:uid="{87EB3EA2-C91D-430B-A4C3-45F713A0FD1B}"/>
    <hyperlink ref="C568" r:id="rId2082" tooltip="FZ1707" display="https://www.flightradar24.com/data/flights/fz1707" xr:uid="{8F77C2E4-838C-4D2B-A1E8-08DD7260AF53}"/>
    <hyperlink ref="C569" r:id="rId2083" tooltip="FZ977" display="https://www.flightradar24.com/data/flights/fz977" xr:uid="{5AA69EF2-28A7-43A3-8AEF-2805CE104DF3}"/>
    <hyperlink ref="C570" r:id="rId2084" tooltip="FZ429" display="https://www.flightradar24.com/data/flights/fz429" xr:uid="{89989FAF-F57F-406F-8C6C-1F1C18092D70}"/>
    <hyperlink ref="C571" r:id="rId2085" tooltip="IX616" display="https://www.flightradar24.com/data/flights/ix616" xr:uid="{4726E75D-FBC6-4D86-A95A-C4F5CE14CD3D}"/>
    <hyperlink ref="C572" r:id="rId2086" tooltip="AT245" display="https://www.flightradar24.com/data/flights/at245" xr:uid="{7F69E4D0-1AD6-44D8-B7A5-67B4992922A7}"/>
    <hyperlink ref="C401" r:id="rId2087" tooltip="EK71" display="https://www.flightradar24.com/data/flights/ek71" xr:uid="{81E35556-6DDC-4ED6-ADFC-B0388CBEA545}"/>
    <hyperlink ref="C400" r:id="rId2088" tooltip="EK510" display="https://www.flightradar24.com/data/flights/ek510" xr:uid="{A1BC5654-E292-4093-A0AB-0D2F031AC752}"/>
    <hyperlink ref="C399" r:id="rId2089" tooltip="RA230" display="https://www.flightradar24.com/data/flights/ra230" xr:uid="{50001A14-A1C2-40C6-BD23-20BEDBDE0F4C}"/>
    <hyperlink ref="C398" r:id="rId2090" tooltip="EK772" display="https://www.flightradar24.com/data/flights/ek772" xr:uid="{A0E1ED22-2F62-4D81-B6CC-924DDD2B267D}"/>
    <hyperlink ref="C397" r:id="rId2091" tooltip="FZ915" display="https://www.flightradar24.com/data/flights/fz915" xr:uid="{D7684F2F-52EB-4EEC-8730-A7EF08F92E46}"/>
    <hyperlink ref="C396" r:id="rId2092" tooltip="FZ657" display="https://www.flightradar24.com/data/flights/fz657" xr:uid="{AC6F0BCB-F81D-45DF-8D6F-69A60B45857A}"/>
    <hyperlink ref="C395" r:id="rId2093" tooltip="EK376" display="https://www.flightradar24.com/data/flights/ek376" xr:uid="{08F04557-18D6-4C5A-A9B2-3CC577FB0B26}"/>
    <hyperlink ref="C394" r:id="rId2094" tooltip="EK43" display="https://www.flightradar24.com/data/flights/ek43" xr:uid="{99F4487A-0785-499D-99A6-AF674B9DB5EE}"/>
    <hyperlink ref="C393" r:id="rId2095" tooltip="EK322" display="https://www.flightradar24.com/data/flights/ek322" xr:uid="{839D671B-4BD6-40E6-90F9-B52823D253F6}"/>
    <hyperlink ref="C392" r:id="rId2096" tooltip="3T243" display="https://www.flightradar24.com/data/flights/3t243" xr:uid="{52F8B65D-AF64-4412-BDE9-959A2D97ADF5}"/>
    <hyperlink ref="C391" r:id="rId2097" tooltip="EK504" display="https://www.flightradar24.com/data/flights/ek504" xr:uid="{954EDA29-BCA2-4E0D-8C0F-06D7CA59562C}"/>
    <hyperlink ref="C390" r:id="rId2098" tooltip="EK241" display="https://www.flightradar24.com/data/flights/ek241" xr:uid="{D292E6D6-C2BB-4309-A819-3B38D9FFA0FB}"/>
    <hyperlink ref="C389" r:id="rId2099" tooltip="RQ902" display="https://www.flightradar24.com/data/flights/rq902" xr:uid="{0DFABB2C-FBBA-47AA-920B-F4B8CFD32B0E}"/>
    <hyperlink ref="C388" r:id="rId2100" tooltip="EK394" display="https://www.flightradar24.com/data/flights/ek394" xr:uid="{CDB6C963-CD91-42AE-A9A0-46FE5BCAB37F}"/>
    <hyperlink ref="C387" r:id="rId2101" tooltip="EK255" display="https://www.flightradar24.com/data/flights/ek255" xr:uid="{6A0A9E1E-486F-421A-861D-618FCAF862FD}"/>
    <hyperlink ref="C386" r:id="rId2102" tooltip="EK530" display="https://www.flightradar24.com/data/flights/ek530" xr:uid="{4329A19C-383A-4D2D-8B20-A4DA242BC775}"/>
    <hyperlink ref="C385" r:id="rId2103" tooltip="EK612" display="https://www.flightradar24.com/data/flights/ek612" xr:uid="{701CA3DF-8EFA-431C-9E0B-94DCC2F614BB}"/>
    <hyperlink ref="C384" r:id="rId2104" tooltip="EK564" display="https://www.flightradar24.com/data/flights/ek564" xr:uid="{EF4052D4-BB34-4BD4-97DF-A701E453B30C}"/>
    <hyperlink ref="C383" r:id="rId2105" tooltip="TK7687" display="https://www.flightradar24.com/data/flights/tk7687" xr:uid="{505781C0-0EE9-444C-9774-B835699AB7A1}"/>
    <hyperlink ref="C382" r:id="rId2106" tooltip="EK624" display="https://www.flightradar24.com/data/flights/ek624" xr:uid="{B7A224AC-54C5-4CBC-8639-7C108A215077}"/>
    <hyperlink ref="C381" r:id="rId2107" tooltip="EK213" display="https://www.flightradar24.com/data/flights/ek213" xr:uid="{4DE8FEB2-F481-4F93-AB6E-CE9E15720CDD}"/>
    <hyperlink ref="C380" r:id="rId2108" tooltip="EK526" display="https://www.flightradar24.com/data/flights/ek526" xr:uid="{F26E335E-FDE0-4B87-89C6-BCB157B65718}"/>
    <hyperlink ref="C379" r:id="rId2109" tooltip="EK332" display="https://www.flightradar24.com/data/flights/ek332" xr:uid="{0705AB3D-CDCE-4C8A-AE8A-1F3A234673BF}"/>
    <hyperlink ref="C378" r:id="rId2110" tooltip="EK346" display="https://www.flightradar24.com/data/flights/ek346" xr:uid="{B6636DE3-8C8B-479D-B700-37BE1770FFBB}"/>
    <hyperlink ref="C377" r:id="rId2111" tooltip="EK354" display="https://www.flightradar24.com/data/flights/ek354" xr:uid="{BF9DA751-B196-412A-846C-BE63BAD3F7D3}"/>
    <hyperlink ref="C376" r:id="rId2112" tooltip="EK408" display="https://www.flightradar24.com/data/flights/ek408" xr:uid="{4461A4DF-F55E-4C8B-8501-6ACC723561AE}"/>
    <hyperlink ref="C375" r:id="rId2113" tooltip="EK378" display="https://www.flightradar24.com/data/flights/ek378" xr:uid="{9C19185D-E02C-40F5-AD8C-450A9BD3D81D}"/>
    <hyperlink ref="C374" r:id="rId2114" tooltip="EK316" display="https://www.flightradar24.com/data/flights/ek316" xr:uid="{4429A22C-A882-4A21-8702-82B321E3235D}"/>
    <hyperlink ref="C373" r:id="rId2115" tooltip="EK21" display="https://www.flightradar24.com/data/flights/ek21" xr:uid="{CB3FE74A-961B-4F7D-BD6F-C4AA8175FF60}"/>
    <hyperlink ref="C372" r:id="rId2116" tooltip="EK221" display="https://www.flightradar24.com/data/flights/ek221" xr:uid="{6EE61C03-6774-4880-9B4D-6CF3A3434690}"/>
    <hyperlink ref="C371" r:id="rId2117" tooltip="EK219" display="https://www.flightradar24.com/data/flights/ek219" xr:uid="{BB87865B-2B46-419D-88BA-CD89945B8877}"/>
    <hyperlink ref="C368" r:id="rId2118" tooltip="IZ602" display="https://www.flightradar24.com/data/flights/iz602" xr:uid="{67962216-1581-4F6B-A786-CCA25490D027}"/>
    <hyperlink ref="C366" r:id="rId2119" tooltip="EK544" display="https://www.flightradar24.com/data/flights/ek544" xr:uid="{82C3738B-93C8-4E89-98C1-59DDA836960A}"/>
    <hyperlink ref="C365" r:id="rId2120" tooltip="EK420" display="https://www.flightradar24.com/data/flights/ek420" xr:uid="{AFEFE012-DDDD-423B-B325-57930296D69B}"/>
    <hyperlink ref="C364" r:id="rId2121" tooltip="EK650" display="https://www.flightradar24.com/data/flights/ek650" xr:uid="{031018E6-C89C-493C-973F-0D5D46A25888}"/>
    <hyperlink ref="C363" r:id="rId2122" tooltip="EK318" display="https://www.flightradar24.com/data/flights/ek318" xr:uid="{B57B95D8-68A1-443B-8B96-6E8210E2DDDE}"/>
    <hyperlink ref="C362" r:id="rId2123" tooltip="EK11" display="https://www.flightradar24.com/data/flights/ek11" xr:uid="{78F4C1E0-4D73-4DE0-AA79-5540CAC90291}"/>
    <hyperlink ref="C361" r:id="rId2124" tooltip="EK701" display="https://www.flightradar24.com/data/flights/ek701" xr:uid="{CE78DADF-B636-42D0-8BEB-B3F1546C774D}"/>
    <hyperlink ref="C360" r:id="rId2125" tooltip="EK656" display="https://www.flightradar24.com/data/flights/ek656" xr:uid="{442DF661-2729-4514-A622-FBB37B5C34EA}"/>
    <hyperlink ref="C359" r:id="rId2126" tooltip="EK430" display="https://www.flightradar24.com/data/flights/ek430" xr:uid="{56883D95-C940-42F7-A433-4712F6C2889C}"/>
    <hyperlink ref="C358" r:id="rId2127" tooltip="EK7" display="https://www.flightradar24.com/data/flights/ek7" xr:uid="{686722E8-2F22-4E21-9BAE-4672179A7545}"/>
    <hyperlink ref="C357" r:id="rId2128" tooltip="EK231" display="https://www.flightradar24.com/data/flights/ek231" xr:uid="{9892BD1E-0E4A-47F6-80E3-C9F2E4BD2C29}"/>
    <hyperlink ref="C356" r:id="rId2129" tooltip="IX356" display="https://www.flightradar24.com/data/flights/ix356" xr:uid="{0F7D55CB-3EE4-4348-921C-C53DA534807F}"/>
    <hyperlink ref="C355" r:id="rId2130" tooltip="EK823" display="https://www.flightradar24.com/data/flights/ek823" xr:uid="{0CA8977D-72F8-407D-B041-84C66C05C94D}"/>
    <hyperlink ref="C354" r:id="rId2131" tooltip="5J17" display="https://www.flightradar24.com/data/flights/5j17" xr:uid="{4BCFC5AC-C1A7-4EE1-AA5F-DB523FA4787E}"/>
    <hyperlink ref="C353" r:id="rId2132" tooltip="SG24" display="https://www.flightradar24.com/data/flights/sg24" xr:uid="{277767CE-81DA-4314-8D29-74A9709A137F}"/>
    <hyperlink ref="C352" r:id="rId2133" tooltip="FZ571" display="https://www.flightradar24.com/data/flights/fz571" xr:uid="{54DA1B70-B6D8-4E13-B94A-1676812C1432}"/>
    <hyperlink ref="C351" r:id="rId2134" tooltip="EK721" display="https://www.flightradar24.com/data/flights/ek721" xr:uid="{4646F29F-8100-4633-9AFC-DC32D8E30161}"/>
    <hyperlink ref="C350" r:id="rId2135" tooltip="EK705" display="https://www.flightradar24.com/data/flights/ek705" xr:uid="{38A662C4-7169-40DC-AB92-11D3B310E2D2}"/>
    <hyperlink ref="C349" r:id="rId2136" tooltip="EK398" display="https://www.flightradar24.com/data/flights/ek398" xr:uid="{29717C36-A77C-4952-8263-A71392699DF0}"/>
    <hyperlink ref="C348" r:id="rId2137" tooltip="TK761" display="https://www.flightradar24.com/data/flights/tk761" xr:uid="{E4E322AB-D952-4491-A4EA-3C69B274DC06}"/>
    <hyperlink ref="C347" r:id="rId2138" tooltip="FZ1207" display="https://www.flightradar24.com/data/flights/fz1207" xr:uid="{145DBF9B-9CF6-41B4-8896-AD19E7200723}"/>
    <hyperlink ref="C346" r:id="rId2139" tooltip="EK570" display="https://www.flightradar24.com/data/flights/ek570" xr:uid="{53416B46-BD8F-4850-8F47-BD12929C5C73}"/>
    <hyperlink ref="C345" r:id="rId2140" tooltip="EK866" display="https://www.flightradar24.com/data/flights/ek866" xr:uid="{81730F21-9413-4CCD-9BA1-E55BA068A397}"/>
    <hyperlink ref="C344" r:id="rId2141" tooltip="EK835" display="https://www.flightradar24.com/data/flights/ek835" xr:uid="{3A3A27D3-E14E-45A5-9AA0-837DC279E3F2}"/>
    <hyperlink ref="C343" r:id="rId2142" tooltip="EK582" display="https://www.flightradar24.com/data/flights/ek582" xr:uid="{4AC8E246-3C5C-4E38-A4DF-636B1B35B48B}"/>
    <hyperlink ref="C342" r:id="rId2143" tooltip="XY214" display="https://www.flightradar24.com/data/flights/xy214" xr:uid="{FEDE0650-E3FC-496A-A040-14359819FEA8}"/>
    <hyperlink ref="C341" r:id="rId2144" tooltip="SG14" display="https://www.flightradar24.com/data/flights/sg14" xr:uid="{3C28AE7A-838E-4ACA-A911-3998AE363F59}"/>
    <hyperlink ref="C340" r:id="rId2145" tooltip="WB305" display="https://www.flightradar24.com/data/flights/wb305" xr:uid="{A8D2A0A3-79E7-479E-ADC7-D8A80D4F2B3B}"/>
    <hyperlink ref="C339" r:id="rId2146" tooltip="EK414" display="https://www.flightradar24.com/data/flights/ek414" xr:uid="{16D804BC-47CF-4CD4-A6BD-E7A7E455A67B}"/>
    <hyperlink ref="C338" r:id="rId2147" tooltip="KQ311" display="https://www.flightradar24.com/data/flights/kq311" xr:uid="{73026382-A11D-47EE-863A-A8B2CB76C60B}"/>
    <hyperlink ref="C337" r:id="rId2148" tooltip="SG176" display="https://www.flightradar24.com/data/flights/sg176" xr:uid="{CF7DCFD6-C519-401E-8E9D-B8684375327E}"/>
    <hyperlink ref="C336" r:id="rId2149" tooltip="FZ8273" display="https://www.flightradar24.com/data/flights/fz8273" xr:uid="{F994BE26-7A42-489F-B6CA-70C9422613B1}"/>
    <hyperlink ref="C335" r:id="rId2150" tooltip="FZ1353" display="https://www.flightradar24.com/data/flights/fz1353" xr:uid="{570DF29A-8909-49F0-8A97-B47A7D65F9ED}"/>
    <hyperlink ref="C334" r:id="rId2151" tooltip="EK815" display="https://www.flightradar24.com/data/flights/ek815" xr:uid="{E3D698F4-6BB7-439A-974B-427945B9BC3B}"/>
    <hyperlink ref="C333" r:id="rId2152" tooltip="FZ713" display="https://www.flightradar24.com/data/flights/fz713" xr:uid="{D4DB94AF-0513-4350-8E14-271773ECF26F}"/>
    <hyperlink ref="C332" r:id="rId2153" tooltip="EK977" display="https://www.flightradar24.com/data/flights/ek977" xr:uid="{BFC0B7DB-A113-4A9D-8970-5DA785099743}"/>
    <hyperlink ref="C331" r:id="rId2154" tooltip="FZ593" display="https://www.flightradar24.com/data/flights/fz593" xr:uid="{A5BA7A2A-A1ED-49A3-9514-782A7F3A6A97}"/>
    <hyperlink ref="C330" r:id="rId2155" tooltip="EK853" display="https://www.flightradar24.com/data/flights/ek853" xr:uid="{36B88751-A8FE-45B4-AA5D-622C55A130B7}"/>
    <hyperlink ref="C329" r:id="rId2156" tooltip="LX243" display="https://www.flightradar24.com/data/flights/lx243" xr:uid="{BFD560BB-04C8-4854-A904-394B8F2A5C89}"/>
    <hyperlink ref="C328" r:id="rId2157" tooltip="BA106" display="https://www.flightradar24.com/data/flights/ba106" xr:uid="{07991036-7CCA-4206-8C77-05443CA2A6AF}"/>
    <hyperlink ref="C327" r:id="rId2158" tooltip="IX540" display="https://www.flightradar24.com/data/flights/ix540" xr:uid="{EDA9EBA7-CB52-4B36-AD3A-3A42014CA440}"/>
    <hyperlink ref="C326" r:id="rId2159" tooltip="CA942" display="https://www.flightradar24.com/data/flights/ca942" xr:uid="{8D586F86-0BFB-4E72-9083-37C53032D9E6}"/>
    <hyperlink ref="C325" r:id="rId2160" tooltip="KL428" display="https://www.flightradar24.com/data/flights/kl428" xr:uid="{271846E7-1980-4E9C-B18E-AB7F2633CF9C}"/>
    <hyperlink ref="C324" r:id="rId2161" tooltip="LH631" display="https://www.flightradar24.com/data/flights/lh631" xr:uid="{A952D193-2487-49F9-ABD9-326FD7240B97}"/>
    <hyperlink ref="C323" r:id="rId2162" tooltip="AF655" display="https://www.flightradar24.com/data/flights/af655" xr:uid="{00A41C0F-B7BE-4CEB-98AB-9EC3FFCA7603}"/>
    <hyperlink ref="C322" r:id="rId2163" tooltip="FZ29" display="https://www.flightradar24.com/data/flights/fz29" xr:uid="{DC312DCD-E673-49AC-8855-C4B30BEF83D2}"/>
    <hyperlink ref="C321" r:id="rId2164" tooltip="FZ585" display="https://www.flightradar24.com/data/flights/fz585" xr:uid="{3365C8C9-08E5-4025-9F6A-97EE34D6C229}"/>
    <hyperlink ref="C320" r:id="rId2165" tooltip="EK801" display="https://www.flightradar24.com/data/flights/ek801" xr:uid="{9E84FBA1-A161-4274-96A5-D3AE8B555993}"/>
    <hyperlink ref="C319" r:id="rId2166" tooltip="FZ337" display="https://www.flightradar24.com/data/flights/fz337" xr:uid="{45F160A6-A0D6-4E1A-8244-E6B588B3DDCC}"/>
    <hyperlink ref="C318" r:id="rId2167" tooltip="SG16" display="https://www.flightradar24.com/data/flights/sg16" xr:uid="{DCE21C66-661C-45B0-8396-5EBD357EB88F}"/>
    <hyperlink ref="C317" r:id="rId2168" tooltip="AI996" display="https://www.flightradar24.com/data/flights/ai996" xr:uid="{999005D6-C964-4ECD-96D3-62A48B93D750}"/>
    <hyperlink ref="C316" r:id="rId2169" tooltip="BG248" display="https://www.flightradar24.com/data/flights/bg248" xr:uid="{F182BD7E-EFAD-4391-B6E8-EC25979766D9}"/>
    <hyperlink ref="C315" r:id="rId2170" tooltip="SG52" display="https://www.flightradar24.com/data/flights/sg52" xr:uid="{2F16D36B-7C7D-45B7-8FF5-E53A9D794125}"/>
    <hyperlink ref="C314" r:id="rId2171" tooltip="IZ604" display="https://www.flightradar24.com/data/flights/iz604" xr:uid="{29ADCD0C-163D-4456-9B00-3D6A65B45296}"/>
    <hyperlink ref="C313" r:id="rId2172" tooltip="AI984" display="https://www.flightradar24.com/data/flights/ai984" xr:uid="{EF9766C2-7E06-41FF-A13D-3FDB9DC07125}"/>
    <hyperlink ref="C312" r:id="rId2173" tooltip="GF513" display="https://www.flightradar24.com/data/flights/gf513" xr:uid="{671A30D2-7EBA-4B27-B303-7AFD675FE2D8}"/>
    <hyperlink ref="C311" r:id="rId2174" tooltip="FZ343" display="https://www.flightradar24.com/data/flights/fz343" xr:uid="{5FB0641E-C49A-40DE-9E42-6C497DD7E91E}"/>
    <hyperlink ref="C310" r:id="rId2175" tooltip="QR1019" display="https://www.flightradar24.com/data/flights/qr1019" xr:uid="{E706953E-59B3-4CA0-8090-0C86632D8A3E}"/>
    <hyperlink ref="C309" r:id="rId2176" tooltip="IX384" display="https://www.flightradar24.com/data/flights/ix384" xr:uid="{2354CB57-A2D2-440D-BF75-7C2DFE93D4A7}"/>
    <hyperlink ref="C308" r:id="rId2177" tooltip="FZ445" display="https://www.flightradar24.com/data/flights/fz445" xr:uid="{2C3C5639-38D4-4591-9BAC-5072F92D91C9}"/>
    <hyperlink ref="C307" r:id="rId2178" tooltip="AI906" display="https://www.flightradar24.com/data/flights/ai906" xr:uid="{725D1DF1-897B-4263-9C60-ACC20E46652C}"/>
    <hyperlink ref="C306" r:id="rId2179" tooltip="AI952" display="https://www.flightradar24.com/data/flights/ai952" xr:uid="{8B395616-9477-4553-933C-CF9A27E713FC}"/>
    <hyperlink ref="C305" r:id="rId2180" tooltip="XY812" display="https://www.flightradar24.com/data/flights/xy812" xr:uid="{BB5C38E8-CD9D-4378-A612-8D530DFF37AF}"/>
    <hyperlink ref="C304" r:id="rId2181" tooltip="G858" display="https://www.flightradar24.com/data/flights/g858" xr:uid="{9430299C-3FDD-4481-B23B-424B2A84B7AE}"/>
    <hyperlink ref="C303" r:id="rId2182" tooltip="FZ437" display="https://www.flightradar24.com/data/flights/fz437" xr:uid="{E433BE58-FA96-450B-95ED-B7D2FE542749}"/>
    <hyperlink ref="C302" r:id="rId2183" tooltip="IX434" display="https://www.flightradar24.com/data/flights/ix434" xr:uid="{27C43197-D715-4268-8A2E-B80AD35FCE6A}"/>
    <hyperlink ref="C301" r:id="rId2184" tooltip="FZ331" display="https://www.flightradar24.com/data/flights/fz331" xr:uid="{996DC9A2-09E6-408B-9CE4-1DA777604C39}"/>
    <hyperlink ref="C300" r:id="rId2185" tooltip="6E96" display="https://www.flightradar24.com/data/flights/6e96" xr:uid="{6ABF2ECA-A593-45D2-A3C7-0BE09AE34FBE}"/>
    <hyperlink ref="C299" r:id="rId2186" tooltip="FZ8567" display="https://www.flightradar24.com/data/flights/fz8567" xr:uid="{84FDEC69-15CD-49E2-AACB-CE507148BF9F}"/>
    <hyperlink ref="C298" r:id="rId2187" tooltip="XY210" display="https://www.flightradar24.com/data/flights/xy210" xr:uid="{77531F33-CB40-4C14-9748-CB05B672F49B}"/>
    <hyperlink ref="C297" r:id="rId2188" tooltip="SV595" display="https://www.flightradar24.com/data/flights/sv595" xr:uid="{BF86D2D9-24C1-4292-A19A-E971785411C6}"/>
    <hyperlink ref="C296" r:id="rId2189" tooltip="QR1015" display="https://www.flightradar24.com/data/flights/qr1015" xr:uid="{C86BBA37-AEC5-4603-A389-998C8E4074F1}"/>
    <hyperlink ref="C295" r:id="rId2190" tooltip="KE952" display="https://www.flightradar24.com/data/flights/ke952" xr:uid="{FA6ED555-8F39-448F-BCE8-4BB10C54928E}"/>
    <hyperlink ref="C294" r:id="rId2191" tooltip="MU5086" display="https://www.flightradar24.com/data/flights/mu5086" xr:uid="{0438B393-7904-4A67-A4CA-6B7A0E65EEE7}"/>
    <hyperlink ref="C293" r:id="rId2192" tooltip="CZ384" display="https://www.flightradar24.com/data/flights/cz384" xr:uid="{8C806E7C-7DF0-4EA0-BCBA-9EC72C1EB6AE}"/>
    <hyperlink ref="C292" r:id="rId2193" tooltip="UL226" display="https://www.flightradar24.com/data/flights/ul226" xr:uid="{D8FB9D1D-E8CD-4132-8730-F4BCA83411FB}"/>
    <hyperlink ref="C291" r:id="rId2194" tooltip="EK538" display="https://www.flightradar24.com/data/flights/ek538" xr:uid="{9061EAEC-0FF6-4B76-99C6-AA178EFF3C2C}"/>
    <hyperlink ref="C290" r:id="rId2195" tooltip="AI994" display="https://www.flightradar24.com/data/flights/ai994" xr:uid="{EF020313-3D6F-4125-B522-A4D2277A0611}"/>
    <hyperlink ref="C289" r:id="rId2196" tooltip="WY612" display="https://www.flightradar24.com/data/flights/wy612" xr:uid="{B2A3E273-2884-4098-AF6A-5107056EC186}"/>
    <hyperlink ref="C288" r:id="rId2197" tooltip="SG56" display="https://www.flightradar24.com/data/flights/sg56" xr:uid="{4A63B1C5-5F72-46EF-849C-7B047C91DFC1}"/>
    <hyperlink ref="C287" r:id="rId2198" tooltip="F3514" display="https://www.flightradar24.com/data/flights/f3514" xr:uid="{345349D5-98AF-46BA-B889-1B272AB8C3C7}"/>
    <hyperlink ref="C286" r:id="rId2199" tooltip="FZ1461" display="https://www.flightradar24.com/data/flights/fz1461" xr:uid="{BE2B054C-0622-416A-A839-74B4E1D18A06}"/>
    <hyperlink ref="C285" r:id="rId2200" tooltip="SV553" display="https://www.flightradar24.com/data/flights/sv553" xr:uid="{762CE3AB-34DF-4230-8391-502B7AEFD7DA}"/>
    <hyperlink ref="C284" r:id="rId2201" tooltip="6E25" display="https://www.flightradar24.com/data/flights/6e25" xr:uid="{A89FEE36-702F-46F9-82C1-8C5785621AFF}"/>
    <hyperlink ref="C283" r:id="rId2202" tooltip="SG12" display="https://www.flightradar24.com/data/flights/sg12" xr:uid="{45A24E33-75E3-4443-9B37-CA93A47483AB}"/>
    <hyperlink ref="C282" r:id="rId2203" tooltip="FZ839" display="https://www.flightradar24.com/data/flights/fz839" xr:uid="{81AAD865-E25A-4548-9874-D844CF2FF880}"/>
    <hyperlink ref="C281" r:id="rId2204" tooltip="FZ339" display="https://www.flightradar24.com/data/flights/fz339" xr:uid="{814E3650-F7B4-4897-918D-D2DCDE455A98}"/>
    <hyperlink ref="C280" r:id="rId2205" tooltip="BS342" display="https://www.flightradar24.com/data/flights/bs342" xr:uid="{01362382-174D-4BA7-AAD2-323452779630}"/>
    <hyperlink ref="C279" r:id="rId2206" tooltip="FZ1941" display="https://www.flightradar24.com/data/flights/fz1941" xr:uid="{6468BD5E-B41D-4828-BB5F-65D634A77BBC}"/>
    <hyperlink ref="C278" r:id="rId2207" tooltip="EK905" display="https://www.flightradar24.com/data/flights/ek905" xr:uid="{93AC16E4-CC60-4E90-8E55-8035265998A3}"/>
    <hyperlink ref="C277" r:id="rId2208" tooltip="EK709" display="https://www.flightradar24.com/data/flights/ek709" xr:uid="{DA4590A2-B2C2-4A06-AA92-CFC3390C2FB3}"/>
    <hyperlink ref="C276" r:id="rId2209" tooltip="6E62" display="https://www.flightradar24.com/data/flights/6e62" xr:uid="{3D01F512-1CFB-4B6C-8440-656BDF5F984E}"/>
    <hyperlink ref="C275" r:id="rId2210" tooltip="FZ1929" display="https://www.flightradar24.com/data/flights/fz1929" xr:uid="{BFD511B1-EB7B-48BE-A2DB-6017ACD70E04}"/>
    <hyperlink ref="C274" r:id="rId2211" tooltip="FZ57" display="https://www.flightradar24.com/data/flights/fz57" xr:uid="{37699528-F662-4296-8D82-6979DE0A2D75}"/>
    <hyperlink ref="C273" r:id="rId2212" tooltip="EK524" display="https://www.flightradar24.com/data/flights/ek524" xr:uid="{8881F53B-9F48-40A2-B20E-ABCADA3F7B6E}"/>
    <hyperlink ref="C272" r:id="rId2213" tooltip="EK512" display="https://www.flightradar24.com/data/flights/ek512" xr:uid="{6C88BB99-56E1-4E97-997E-B83F5A6B113F}"/>
    <hyperlink ref="C271" r:id="rId2214" tooltip="EK925" display="https://www.flightradar24.com/data/flights/ek925" xr:uid="{AB79DA05-25EC-488A-A79C-56F7BAFDAC60}"/>
    <hyperlink ref="C270" r:id="rId2215" tooltip="EK500" display="https://www.flightradar24.com/data/flights/ek500" xr:uid="{BA8A68AE-F01C-40A0-9884-2A22C5B3A715}"/>
    <hyperlink ref="C269" r:id="rId2216" tooltip="RJ611" display="https://www.flightradar24.com/data/flights/rj611" xr:uid="{036DCCED-7D46-4ADE-879C-C0DB7EDE3811}"/>
    <hyperlink ref="C268" r:id="rId2217" tooltip="FZ1303" display="https://www.flightradar24.com/data/flights/fz1303" xr:uid="{273A6E18-8DA3-4514-8BAE-A33BE9DD85C9}"/>
    <hyperlink ref="C267" r:id="rId2218" tooltip="EK622" display="https://www.flightradar24.com/data/flights/ek622" xr:uid="{274FEC8D-425E-466E-B2EB-28B1B55E592D}"/>
    <hyperlink ref="C266" r:id="rId2219" tooltip="XY510" display="https://www.flightradar24.com/data/flights/xy510" xr:uid="{E67DB7A4-A601-46BD-AF02-E1A714AB521D}"/>
    <hyperlink ref="C265" r:id="rId2220" tooltip="FZ173" display="https://www.flightradar24.com/data/flights/fz173" xr:uid="{F5696768-D3F7-41A6-96E5-774B22E1CFC2}"/>
    <hyperlink ref="C264" r:id="rId2221" tooltip="EK634" display="https://www.flightradar24.com/data/flights/ek634" xr:uid="{C7654E54-D4AA-47AC-9BAE-13FF6DB53F1A}"/>
    <hyperlink ref="C263" r:id="rId2222" tooltip="ME429" display="https://www.flightradar24.com/data/flights/me429" xr:uid="{BA59D2C2-BFEA-423C-8857-2017240917A3}"/>
    <hyperlink ref="C262" r:id="rId2223" tooltip="FZ1721" display="https://www.flightradar24.com/data/flights/fz1721" xr:uid="{C39685CB-1C4B-482A-AF53-265551AD388B}"/>
    <hyperlink ref="C261" r:id="rId2224" tooltip="F3512" display="https://www.flightradar24.com/data/flights/f3512" xr:uid="{EAD74140-9F51-4B22-8764-C3ABE316F01C}"/>
    <hyperlink ref="C260" r:id="rId2225" tooltip="EK606" display="https://www.flightradar24.com/data/flights/ek606" xr:uid="{E71B4BB3-6E5F-4030-B1EF-EB86F1E969E0}"/>
    <hyperlink ref="C259" r:id="rId2226" tooltip="EK568" display="https://www.flightradar24.com/data/flights/ek568" xr:uid="{F10A05EC-DBC0-4570-85F3-CEB1FB931726}"/>
    <hyperlink ref="C258" r:id="rId2227" tooltip="EK532" display="https://www.flightradar24.com/data/flights/ek532" xr:uid="{C13F5CB4-13D4-4F55-92AD-FC0C330F0492}"/>
    <hyperlink ref="C257" r:id="rId2228" tooltip="EK522" display="https://www.flightradar24.com/data/flights/ek522" xr:uid="{2043DEA2-9FBF-4017-9AF4-936BA640634E}"/>
    <hyperlink ref="C256" r:id="rId2229" tooltip="FZ755" display="https://www.flightradar24.com/data/flights/fz755" xr:uid="{751C105F-48F1-43EC-BF72-68D6975683DB}"/>
    <hyperlink ref="C255" r:id="rId2230" tooltip="FZ1807" display="https://www.flightradar24.com/data/flights/fz1807" xr:uid="{633150F3-2BB7-44A7-AEE5-109B1FEF5EEB}"/>
    <hyperlink ref="C254" r:id="rId2231" tooltip="W564" display="https://www.flightradar24.com/data/flights/w564" xr:uid="{B746268F-12E2-48AC-987B-4D2D61817671}"/>
    <hyperlink ref="C253" r:id="rId2232" tooltip="SV551" display="https://www.flightradar24.com/data/flights/sv551" xr:uid="{B52D405C-319B-4FD0-AF3D-FA09D7106DBE}"/>
    <hyperlink ref="C252" r:id="rId2233" tooltip="GF511" display="https://www.flightradar24.com/data/flights/gf511" xr:uid="{935A4223-4E4D-474B-B574-23149FF6BD03}"/>
    <hyperlink ref="C251" r:id="rId2234" tooltip="EK542" display="https://www.flightradar24.com/data/flights/ek542" xr:uid="{82360381-66F1-4BA8-A632-95B85C3D5F33}"/>
    <hyperlink ref="C250" r:id="rId2235" tooltip="KU676" display="https://www.flightradar24.com/data/flights/ku676" xr:uid="{EE16ED6D-0F13-44CF-A121-7D72001AB887}"/>
    <hyperlink ref="C249" r:id="rId2236" tooltip="EK618" display="https://www.flightradar24.com/data/flights/ek618" xr:uid="{A01AF9A5-F3C4-47B6-A35D-54DCBC7D235E}"/>
    <hyperlink ref="C248" r:id="rId2237" tooltip="6E66" display="https://www.flightradar24.com/data/flights/6e66" xr:uid="{0FF0066E-7977-4AA3-9998-62C6286EA873}"/>
    <hyperlink ref="C247" r:id="rId2238" tooltip="EK821" display="https://www.flightradar24.com/data/flights/ek821" xr:uid="{6DF4E82E-1C1C-4CC4-9BC5-08DACAECC9BB}"/>
    <hyperlink ref="C246" r:id="rId2239" tooltip="PA111" display="https://www.flightradar24.com/data/flights/pa111" xr:uid="{A655A6B0-614F-4B03-9BC2-C6FF967D8268}"/>
    <hyperlink ref="C245" r:id="rId2240" tooltip="AI916" display="https://www.flightradar24.com/data/flights/ai916" xr:uid="{00BAC7C9-DD01-431C-BB9E-5F3DA26618E2}"/>
    <hyperlink ref="C244" r:id="rId2241" tooltip="IF402" display="https://www.flightradar24.com/data/flights/if402" xr:uid="{AEAE3F7D-C61C-4AD6-B9AB-1E98FA9C08C1}"/>
    <hyperlink ref="C243" r:id="rId2242" tooltip="SV561" display="https://www.flightradar24.com/data/flights/sv561" xr:uid="{4F3B84DE-B182-467A-BB73-91F69FCDB979}"/>
    <hyperlink ref="C242" r:id="rId2243" tooltip="EK859" display="https://www.flightradar24.com/data/flights/ek859" xr:uid="{62F0B711-DD2E-46B6-BD05-BCE06D0408C4}"/>
    <hyperlink ref="C241" r:id="rId2244" tooltip="FZ1627" display="https://www.flightradar24.com/data/flights/fz1627" xr:uid="{832C8B25-813F-4253-B302-6D3EFAEECA5F}"/>
    <hyperlink ref="C240" r:id="rId2245" tooltip="FZ25" display="https://www.flightradar24.com/data/flights/fz25" xr:uid="{7B895B86-BE85-4149-90ED-E3C6D4698F7F}"/>
    <hyperlink ref="C239" r:id="rId2246" tooltip="FZ8705" display="https://www.flightradar24.com/data/flights/fz8705" xr:uid="{53FCA619-C5F7-44A2-8E51-01BAFBE57193}"/>
    <hyperlink ref="C238" r:id="rId2247" tooltip="SQ495" display="https://www.flightradar24.com/data/flights/sq495" xr:uid="{AD407BE9-6AAA-4D37-A007-43B327619022}"/>
    <hyperlink ref="C237" r:id="rId2248" tooltip="XY208" display="https://www.flightradar24.com/data/flights/xy208" xr:uid="{2BB01BDD-4720-4D46-AE1B-51B537320A51}"/>
    <hyperlink ref="C236" r:id="rId2249" tooltip="FZ329" display="https://www.flightradar24.com/data/flights/fz329" xr:uid="{6BAB4B20-5338-414D-9BEB-A8AF200B1C60}"/>
    <hyperlink ref="C235" r:id="rId2250" tooltip="FZ5" display="https://www.flightradar24.com/data/flights/fz5" xr:uid="{A0A85B6B-E8AF-4433-BD3D-B8BDC617F356}"/>
    <hyperlink ref="C234" r:id="rId2251" tooltip="6E24" display="https://www.flightradar24.com/data/flights/6e24" xr:uid="{0D22E679-E650-4798-BD55-BBF88898DBDA}"/>
    <hyperlink ref="C233" r:id="rId2252" tooltip="PR659" display="https://www.flightradar24.com/data/flights/pr659" xr:uid="{98594AB6-C1B5-4060-88C8-F8D5D23FBE60}"/>
    <hyperlink ref="C232" r:id="rId2253" tooltip="XY508" display="https://www.flightradar24.com/data/flights/xy508" xr:uid="{15C704D9-FE6F-4B5E-8732-5505ABFE329C}"/>
    <hyperlink ref="C231" r:id="rId2254" tooltip="QS1201" display="https://www.flightradar24.com/data/flights/qs1201" xr:uid="{7596D92E-B86A-4D1C-AADC-BF5ECBB56BD5}"/>
    <hyperlink ref="C230" r:id="rId2255" tooltip="MS906" display="https://www.flightradar24.com/data/flights/ms906" xr:uid="{1F032B46-C44E-463C-BFDD-194AAFCD742E}"/>
    <hyperlink ref="C229" r:id="rId2256" tooltip="J4622" display="https://www.flightradar24.com/data/flights/j4622" xr:uid="{56428402-8FB6-405E-9DC8-3523B291D1C7}"/>
    <hyperlink ref="C228" r:id="rId2257" tooltip="XY212" display="https://www.flightradar24.com/data/flights/xy212" xr:uid="{49FF2454-CF7E-4F33-AEB9-1225E733421B}"/>
    <hyperlink ref="C227" r:id="rId2258" tooltip="UK202" display="https://www.flightradar24.com/data/flights/uk202" xr:uid="{40050BDC-A129-41E8-B1DC-8152C09A92FB}"/>
    <hyperlink ref="C226" r:id="rId2259" tooltip="FZ843" display="https://www.flightradar24.com/data/flights/fz843" xr:uid="{1021786F-0BDE-432F-8875-252FADB31F71}"/>
    <hyperlink ref="C225" r:id="rId2260" tooltip="SU527" display="https://www.flightradar24.com/data/flights/su527" xr:uid="{A251CFA1-67C5-4306-9B7F-71266111B50F}"/>
    <hyperlink ref="C224" r:id="rId2261" tooltip="GF509" display="https://www.flightradar24.com/data/flights/gf509" xr:uid="{E5846A45-C46F-48A0-A3E6-FB39254464FE}"/>
    <hyperlink ref="C223" r:id="rId2262" tooltip="FZ917" display="https://www.flightradar24.com/data/flights/fz917" xr:uid="{A44A1820-3B14-45DA-A6D8-B5D368D24CB1}"/>
    <hyperlink ref="C222" r:id="rId2263" tooltip="SG18" display="https://www.flightradar24.com/data/flights/sg18" xr:uid="{1E9061D1-E0A9-4BE7-816F-15FF60F92A99}"/>
    <hyperlink ref="C221" r:id="rId2264" tooltip="KC208" display="https://www.flightradar24.com/data/flights/kc208" xr:uid="{6E4E193D-9DBC-4335-8BE8-C79375B2909A}"/>
    <hyperlink ref="C220" r:id="rId2265" tooltip="FZ143" display="https://www.flightradar24.com/data/flights/fz143" xr:uid="{723AB3C6-A5B7-4069-BE69-61D0E35B2C32}"/>
    <hyperlink ref="C219" r:id="rId2266" tooltip="KU674" display="https://www.flightradar24.com/data/flights/ku674" xr:uid="{E89AD376-C1CA-4366-B942-8FEE64556407}"/>
    <hyperlink ref="C218" r:id="rId2267" tooltip="FZ1795" display="https://www.flightradar24.com/data/flights/fz1795" xr:uid="{C0AD6497-B7FC-4074-9ABA-594FCFB1971D}"/>
    <hyperlink ref="C217" r:id="rId2268" tooltip="FZ1749" display="https://www.flightradar24.com/data/flights/fz1749" xr:uid="{5FBC66F1-E6FC-4BC2-9BD8-F1F1AAA5B6FC}"/>
    <hyperlink ref="C216" r:id="rId2269" tooltip="FZ569" display="https://www.flightradar24.com/data/flights/fz569" xr:uid="{A64E5EE5-D5C3-4F17-8581-2DB58DA0B409}"/>
    <hyperlink ref="C215" r:id="rId2270" tooltip="FZ159" display="https://www.flightradar24.com/data/flights/fz159" xr:uid="{DA88070D-79E3-4246-B1B4-B1F9995F1AA7}"/>
    <hyperlink ref="C214" r:id="rId2271" tooltip="FZ47" display="https://www.flightradar24.com/data/flights/fz47" xr:uid="{9AB25AF9-6230-4A0F-B2C5-00F677E38CAB}"/>
    <hyperlink ref="C213" r:id="rId2272" tooltip="EK817" display="https://www.flightradar24.com/data/flights/ek817" xr:uid="{1E39A253-4667-4270-A391-F8E0D5A4E3A4}"/>
    <hyperlink ref="C212" r:id="rId2273" tooltip="IX248" display="https://www.flightradar24.com/data/flights/ix248" xr:uid="{3F0A04DB-3818-4426-9EF0-AC94D2AF355C}"/>
    <hyperlink ref="C211" r:id="rId2274" tooltip="FZ867" display="https://www.flightradar24.com/data/flights/fz867" xr:uid="{162A0788-D0FB-4D34-838B-911D43559264}"/>
    <hyperlink ref="C210" r:id="rId2275" tooltip="SV555" display="https://www.flightradar24.com/data/flights/sv555" xr:uid="{9A850219-9BD2-45DD-8B33-A9B3BBD11611}"/>
    <hyperlink ref="C209" r:id="rId2276" tooltip="PK212" display="https://www.flightradar24.com/data/flights/pk212" xr:uid="{BD8648A4-9D19-4F4C-94E5-5E5E0C7CA8B5}"/>
    <hyperlink ref="C208" r:id="rId2277" tooltip="PA411" display="https://www.flightradar24.com/data/flights/pa411" xr:uid="{CAE21EC7-63D7-4431-957D-87DB148D1433}"/>
    <hyperlink ref="C207" r:id="rId2278" tooltip="LY974" display="https://www.flightradar24.com/data/flights/ly974" xr:uid="{D2352C5E-E4A0-4373-ABD2-9723D1DC41F7}"/>
    <hyperlink ref="C206" r:id="rId2279" tooltip="IX612" display="https://www.flightradar24.com/data/flights/ix612" xr:uid="{5AA36C10-3D82-4353-AB89-4E61611FA816}"/>
    <hyperlink ref="C205" r:id="rId2280" tooltip="EK602" display="https://www.flightradar24.com/data/flights/ek602" xr:uid="{8D31AB6A-74DA-4C17-B48B-9C62B575E640}"/>
    <hyperlink ref="C204" r:id="rId2281" tooltip="EK117" display="https://www.flightradar24.com/data/flights/ek117" xr:uid="{E58B3D0A-3FA2-4A64-8352-A2528585489C}"/>
    <hyperlink ref="C203" r:id="rId2282" tooltip="6E84" display="https://www.flightradar24.com/data/flights/6e84" xr:uid="{A0E725F0-4EDC-4A35-BFAC-687ED61E3457}"/>
    <hyperlink ref="C202" r:id="rId2283" tooltip="5X3" display="https://www.flightradar24.com/data/flights/5x3" xr:uid="{06643424-2274-4F85-906C-5EF696D13A29}"/>
    <hyperlink ref="C201" r:id="rId2284" tooltip="FZ1715" display="https://www.flightradar24.com/data/flights/fz1715" xr:uid="{9FBC4537-95CF-48E6-A043-C61B6F9313D6}"/>
    <hyperlink ref="C200" r:id="rId2285" tooltip="FZ1407" display="https://www.flightradar24.com/data/flights/fz1407" xr:uid="{0E8EE7F3-5C16-4BAE-AFC7-0D159AF6443C}"/>
    <hyperlink ref="C199" r:id="rId2286" tooltip="SV589" display="https://www.flightradar24.com/data/flights/sv589" xr:uid="{65E34E73-BD4C-416E-91DC-E00D1E5C91F5}"/>
    <hyperlink ref="C198" r:id="rId2287" tooltip="FZ203" display="https://www.flightradar24.com/data/flights/fz203" xr:uid="{1772A6B7-A542-4DE3-A621-EAA8E632FF8E}"/>
    <hyperlink ref="C197" r:id="rId2288" tooltip="WY610" display="https://www.flightradar24.com/data/flights/wy610" xr:uid="{7CBE26F2-6868-4260-BD74-5985DB4AB5BD}"/>
    <hyperlink ref="C196" r:id="rId2289" tooltip="IX346" display="https://www.flightradar24.com/data/flights/ix346" xr:uid="{382C132E-5BF2-4EFF-BC44-F07C1BB37FD9}"/>
    <hyperlink ref="C195" r:id="rId2290" tooltip="FZ27" display="https://www.flightradar24.com/data/flights/fz27" xr:uid="{F3F6AA36-4DC3-4C7C-B6C1-BF1E71D8130D}"/>
    <hyperlink ref="C194" r:id="rId2291" tooltip="ET603" display="https://www.flightradar24.com/data/flights/et603" xr:uid="{F950A917-6F40-4250-BB94-A6E259616DC5}"/>
    <hyperlink ref="C193" r:id="rId2292" tooltip="6E72" display="https://www.flightradar24.com/data/flights/6e72" xr:uid="{A40EA531-4DAD-44A3-8022-489AED036D82}"/>
    <hyperlink ref="C192" r:id="rId2293" tooltip="QB2201" display="https://www.flightradar24.com/data/flights/qb2201" xr:uid="{F73F3A83-CC28-4058-BDCC-D0FFA332063D}"/>
    <hyperlink ref="C191" r:id="rId2294" tooltip="XY218" display="https://www.flightradar24.com/data/flights/xy218" xr:uid="{50FC8C40-599C-4026-980C-F96BB4D0E271}"/>
    <hyperlink ref="C190" r:id="rId2295" tooltip="GF507" display="https://www.flightradar24.com/data/flights/gf507" xr:uid="{20E36E23-F4DE-42F7-BE6F-90F3A5B66DEC}"/>
    <hyperlink ref="C189" r:id="rId2296" tooltip="EK336" display="https://www.flightradar24.com/data/flights/ek336" xr:uid="{0DF31861-E458-4AD7-B229-6463DE30F0F8}"/>
    <hyperlink ref="C188" r:id="rId2297" tooltip="J9124" display="https://www.flightradar24.com/data/flights/j9124" xr:uid="{9AAED442-F0C5-4B7C-BD50-C55A80712ECA}"/>
    <hyperlink ref="C187" r:id="rId2298" tooltip="EK584" display="https://www.flightradar24.com/data/flights/ek584" xr:uid="{E72AC0B7-30C2-4297-8018-722AB617C176}"/>
    <hyperlink ref="C186" r:id="rId2299" tooltip="EK51" display="https://www.flightradar24.com/data/flights/ek51" xr:uid="{F220BC90-C1D3-47B3-869F-1C1045BD3FCA}"/>
    <hyperlink ref="C185" r:id="rId2300" tooltip="IZ606" display="https://www.flightradar24.com/data/flights/iz606" xr:uid="{22BEF0BE-AED3-4679-9B7F-C05C5AEE42F9}"/>
    <hyperlink ref="C184" r:id="rId2301" tooltip="PK180" display="https://www.flightradar24.com/data/flights/pk180" xr:uid="{0112E9AA-C485-447C-8E04-5A24CDDA50D5}"/>
    <hyperlink ref="C183" r:id="rId2302" tooltip="ER724" display="https://www.flightradar24.com/data/flights/er724" xr:uid="{FEBD2092-82E9-4719-8A4C-396BD1E3D7BF}"/>
    <hyperlink ref="C182" r:id="rId2303" tooltip="SU521" display="https://www.flightradar24.com/data/flights/su521" xr:uid="{FA266B20-5002-4A94-8FF4-54242DBD95BC}"/>
    <hyperlink ref="C181" r:id="rId2304" tooltip="FZ211" display="https://www.flightradar24.com/data/flights/fz211" xr:uid="{AFED760A-5144-42E7-B4FB-716E6E72482E}"/>
    <hyperlink ref="C180" r:id="rId2305" tooltip="MS913" display="https://www.flightradar24.com/data/flights/ms913" xr:uid="{57B909AD-6E86-4C9C-BDD3-8C81CFDD97D9}"/>
    <hyperlink ref="C179" r:id="rId2306" tooltip="FZ1449" display="https://www.flightradar24.com/data/flights/fz1449" xr:uid="{64184CF9-3B51-4E47-864E-52F3A96881D9}"/>
    <hyperlink ref="C178" r:id="rId2307" tooltip="XY206" display="https://www.flightradar24.com/data/flights/xy206" xr:uid="{4A8EFA1B-9658-4522-B0DE-2CA4F4338285}"/>
    <hyperlink ref="C177" r:id="rId2308" tooltip="EK131" display="https://www.flightradar24.com/data/flights/ek131" xr:uid="{63A61970-FB75-4AE2-8127-87B7064D6185}"/>
    <hyperlink ref="C176" r:id="rId2309" tooltip="SG60" display="https://www.flightradar24.com/data/flights/sg60" xr:uid="{785C871C-E924-40F0-93B2-CA6EA0E90A74}"/>
    <hyperlink ref="C175" r:id="rId2310" tooltip="EK839" display="https://www.flightradar24.com/data/flights/ek839" xr:uid="{92E8BE16-9FB3-4446-B702-CF570D7CA72E}"/>
    <hyperlink ref="C174" r:id="rId2311" tooltip="EK508" display="https://www.flightradar24.com/data/flights/ek508" xr:uid="{13FB27A6-2623-4500-B489-C63D6E5590C9}"/>
    <hyperlink ref="C173" r:id="rId2312" tooltip="PA217" display="https://www.flightradar24.com/data/flights/pa217" xr:uid="{676ACEA4-4F57-4CC8-BFAE-C8AC0B93B2A7}"/>
    <hyperlink ref="C172" r:id="rId2313" tooltip="TK765" display="https://www.flightradar24.com/data/flights/tk765" xr:uid="{D7224629-0068-45A2-BC64-A6A7BCBC317F}"/>
    <hyperlink ref="C171" r:id="rId2314" tooltip="SV559" display="https://www.flightradar24.com/data/flights/sv559" xr:uid="{0BE58607-75FB-4536-BBF5-5C1C81C57678}"/>
    <hyperlink ref="C170" r:id="rId2315" tooltip="EK803" display="https://www.flightradar24.com/data/flights/ek803" xr:uid="{C538B433-A024-405E-A708-B9FD734D3F5A}"/>
    <hyperlink ref="C169" r:id="rId2316" tooltip="EK125" display="https://www.flightradar24.com/data/flights/ek125" xr:uid="{2C5090EF-0D09-4CC2-AAAC-37243AD65D8D}"/>
    <hyperlink ref="C168" r:id="rId2317" tooltip="FZ33" display="https://www.flightradar24.com/data/flights/fz33" xr:uid="{8A4A3B6D-DBE9-4F59-A78F-A93F4733E2FF}"/>
    <hyperlink ref="C167" r:id="rId2318" tooltip="EK931" display="https://www.flightradar24.com/data/flights/ek931" xr:uid="{8E1DE07E-B74F-433E-9D38-A6090411F7B9}"/>
    <hyperlink ref="C166" r:id="rId2319" tooltip="FZ17" display="https://www.flightradar24.com/data/flights/fz17" xr:uid="{FEA28506-F904-4B5D-9EA8-B2D24B53FFF3}"/>
    <hyperlink ref="C165" r:id="rId2320" tooltip="EK91" display="https://www.flightradar24.com/data/flights/ek91" xr:uid="{B2E1132D-7BB2-44D1-8FE3-29D2A0B20FB8}"/>
    <hyperlink ref="C164" r:id="rId2321" tooltip="EK5" display="https://www.flightradar24.com/data/flights/ek5" xr:uid="{DB08CDB4-C67E-4BC7-ABCF-AFB27EBC6236}"/>
    <hyperlink ref="C163" r:id="rId2322" tooltip="FZ869" display="https://www.flightradar24.com/data/flights/fz869" xr:uid="{85A4B429-B16C-4828-9E31-34E6F5625487}"/>
    <hyperlink ref="C162" r:id="rId2323" tooltip="FZ647" display="https://www.flightradar24.com/data/flights/fz647" xr:uid="{C8293ED5-885E-4FEA-97C6-F5C099AFC437}"/>
    <hyperlink ref="C161" r:id="rId2324" tooltip="6H664" display="https://www.flightradar24.com/data/flights/6h664" xr:uid="{F67D0F0D-6C48-4777-92B3-9D8327630BEE}"/>
    <hyperlink ref="C160" r:id="rId2325" tooltip="EK85" display="https://www.flightradar24.com/data/flights/ek85" xr:uid="{C54D6B4A-BF5E-4066-8DE0-C4FCF6BF6FBA}"/>
    <hyperlink ref="C159" r:id="rId2326" tooltip="FZ1781" display="https://www.flightradar24.com/data/flights/fz1781" xr:uid="{9D66E22E-4BE3-40C4-91C0-1FC14E31A906}"/>
    <hyperlink ref="C158" r:id="rId2327" tooltip="FZ1829" display="https://www.flightradar24.com/data/flights/fz1829" xr:uid="{6F884901-14D8-4866-8022-0F55C2E52F85}"/>
    <hyperlink ref="C157" r:id="rId2328" tooltip="EK514" display="https://www.flightradar24.com/data/flights/ek514" xr:uid="{C3427B4C-0B4A-4B8D-B603-1B803B4B2ACB}"/>
    <hyperlink ref="C156" r:id="rId2329" tooltip="EK47" display="https://www.flightradar24.com/data/flights/ek47" xr:uid="{757CC849-DF8B-4B83-9EE2-74E6515D74CA}"/>
    <hyperlink ref="C155" r:id="rId2330" tooltip="EK923" display="https://www.flightradar24.com/data/flights/ek923" xr:uid="{EB5E21B8-BD3C-4B5C-BBEE-9EC9DEF03019}"/>
    <hyperlink ref="C154" r:id="rId2331" tooltip="EK163" display="https://www.flightradar24.com/data/flights/ek163" xr:uid="{43F8D5BD-631E-4148-A6D0-7A51F0B83EBC}"/>
    <hyperlink ref="C153" r:id="rId2332" tooltip="FZ837" display="https://www.flightradar24.com/data/flights/fz837" xr:uid="{51D8801F-81E4-44C6-8D45-374807CC57FB}"/>
    <hyperlink ref="C152" r:id="rId2333" tooltip="EK953" display="https://www.flightradar24.com/data/flights/ek953" xr:uid="{F68E1C3C-664D-4E0E-91D9-F8056C48009D}"/>
    <hyperlink ref="C151" r:id="rId2334" tooltip="EK528" display="https://www.flightradar24.com/data/flights/ek528" xr:uid="{8B4EC8DA-C456-4ADB-A181-6243B2BEA79A}"/>
    <hyperlink ref="C150" r:id="rId2335" tooltip="FX9821" display="https://www.flightradar24.com/data/flights/fx9821" xr:uid="{F3D0E651-FFE4-4270-A18A-38F46F343E51}"/>
    <hyperlink ref="C149" r:id="rId2336" tooltip="UY80" display="https://www.flightradar24.com/data/flights/uy80" xr:uid="{7D78646A-835A-4133-80F6-272B140A1D8E}"/>
    <hyperlink ref="C148" r:id="rId2337" tooltip="EK979" display="https://www.flightradar24.com/data/flights/ek979" xr:uid="{989A46E9-BE84-46EF-AE43-C77FF2E1E3D4}"/>
    <hyperlink ref="C147" r:id="rId2338" tooltip="FZ813" display="https://www.flightradar24.com/data/flights/fz813" xr:uid="{8B4994D3-3572-4764-82D2-F5C5120E1B3D}"/>
    <hyperlink ref="C146" r:id="rId2339" tooltip="EK857" display="https://www.flightradar24.com/data/flights/ek857" xr:uid="{6154572C-D6E2-41EA-8840-163C423A72E4}"/>
    <hyperlink ref="C145" r:id="rId2340" tooltip="EK83" display="https://www.flightradar24.com/data/flights/ek83" xr:uid="{E4F1FDF6-7BFC-48EC-A534-71A9DD666C7E}"/>
    <hyperlink ref="C144" r:id="rId2341" tooltip="EK37" display="https://www.flightradar24.com/data/flights/ek37" xr:uid="{12FA3075-B39D-4B75-B8AC-7148865C38B6}"/>
    <hyperlink ref="C143" r:id="rId2342" tooltip="EK9" display="https://www.flightradar24.com/data/flights/ek9" xr:uid="{49846BA6-55ED-451F-A09E-20E37E4CDDE7}"/>
    <hyperlink ref="C142" r:id="rId2343" tooltip="EK546" display="https://www.flightradar24.com/data/flights/ek546" xr:uid="{BEF023DD-679B-4014-9255-211FB9F60309}"/>
    <hyperlink ref="C141" r:id="rId2344" tooltip="FZ827" display="https://www.flightradar24.com/data/flights/fz827" xr:uid="{B8953D3F-6F42-48DC-BDC9-3E15790657D7}"/>
    <hyperlink ref="C140" r:id="rId2345" tooltip="FZ43" display="https://www.flightradar24.com/data/flights/fz43" xr:uid="{D2F42744-7A45-45C5-8353-C2F0972BE417}"/>
    <hyperlink ref="C139" r:id="rId2346" tooltip="EK149" display="https://www.flightradar24.com/data/flights/ek149" xr:uid="{AE6BCBBB-8959-488A-990D-533223E4524B}"/>
    <hyperlink ref="C138" r:id="rId2347" tooltip="AI938" display="https://www.flightradar24.com/data/flights/ai938" xr:uid="{19D3EE67-2FB5-475F-AD8D-1C5BDFA8C6A8}"/>
    <hyperlink ref="C137" r:id="rId2348" tooltip="EK75" display="https://www.flightradar24.com/data/flights/ek75" xr:uid="{906A3968-CAEB-4929-837B-12478EF958FF}"/>
    <hyperlink ref="C136" r:id="rId2349" tooltip="FZ825" display="https://www.flightradar24.com/data/flights/fz825" xr:uid="{05AA1609-CF9D-4636-8CBF-C6DD0DD9145D}"/>
    <hyperlink ref="C135" r:id="rId2350" tooltip="FZ21" display="https://www.flightradar24.com/data/flights/fz21" xr:uid="{B4DEABC4-8886-49D6-9D07-CC6107C278F7}"/>
    <hyperlink ref="C134" r:id="rId2351" tooltip="EK809" display="https://www.flightradar24.com/data/flights/ek809" xr:uid="{7D2E0648-F26F-4A53-9F2C-56C6157FBB9A}"/>
    <hyperlink ref="C133" r:id="rId2352" tooltip="EK733" display="https://www.flightradar24.com/data/flights/ek733" xr:uid="{12DA25A1-BBE6-425B-990A-76755755B16D}"/>
    <hyperlink ref="C132" r:id="rId2353" tooltip="EK19" display="https://www.flightradar24.com/data/flights/ek19" xr:uid="{D3247BEB-05E5-45E6-B936-59A71B346273}"/>
    <hyperlink ref="C131" r:id="rId2354" tooltip="FZ59" display="https://www.flightradar24.com/data/flights/fz59" xr:uid="{0FB4C530-2610-4B4B-915C-212F72F225BA}"/>
    <hyperlink ref="C130" r:id="rId2355" tooltip="EK121" display="https://www.flightradar24.com/data/flights/ek121" xr:uid="{7CEDB26B-0635-4C09-A7B7-04FF18A0B63F}"/>
    <hyperlink ref="C129" r:id="rId2356" tooltip="EK3" display="https://www.flightradar24.com/data/flights/ek3" xr:uid="{E0A2642A-5B95-49F8-8ACA-576F91C02885}"/>
    <hyperlink ref="C128" r:id="rId2357" tooltip="EK903" display="https://www.flightradar24.com/data/flights/ek903" xr:uid="{A65C4C2C-F9ED-477B-83B6-D18D02EAA264}"/>
    <hyperlink ref="C127" r:id="rId2358" tooltip="W562" display="https://www.flightradar24.com/data/flights/w562" xr:uid="{3BF08057-6EF8-4BF8-A607-16E7A0EC67CB}"/>
    <hyperlink ref="C126" r:id="rId2359" tooltip="BS344" display="https://www.flightradar24.com/data/flights/bs344" xr:uid="{18168F2D-8CCE-4C92-82DD-0F500D21E77B}"/>
    <hyperlink ref="C125" r:id="rId2360" tooltip="AT247" display="https://www.flightradar24.com/data/flights/at247" xr:uid="{CD875602-8F91-491D-8694-833DE02F8580}"/>
    <hyperlink ref="C124" r:id="rId2361" tooltip="KC898" display="https://www.flightradar24.com/data/flights/kc898" xr:uid="{BD8FDFF0-2974-4CCF-8E3B-8ED810642061}"/>
    <hyperlink ref="C123" r:id="rId2362" tooltip="EK947" display="https://www.flightradar24.com/data/flights/ek947" xr:uid="{C5989507-BEAE-4CF2-92D6-562D5667EB0F}"/>
    <hyperlink ref="C122" r:id="rId2363" tooltip="FZ583" display="https://www.flightradar24.com/data/flights/fz583" xr:uid="{724BBA13-23D6-446B-ABCE-D67A5E7CD66F}"/>
    <hyperlink ref="C121" r:id="rId2364" tooltip="FZ573" display="https://www.flightradar24.com/data/flights/fz573" xr:uid="{0E5ED991-3952-41BF-9237-A6BAD5F9B41A}"/>
    <hyperlink ref="C120" r:id="rId2365" tooltip="IA124" display="https://www.flightradar24.com/data/flights/ia124" xr:uid="{7AC32748-87DA-4AC9-A7A5-1F611DE70B8C}"/>
    <hyperlink ref="C119" r:id="rId2366" tooltip="FZ225" display="https://www.flightradar24.com/data/flights/fz225" xr:uid="{3DFA2B55-66BC-4FD4-ADCC-64BAB66AFD99}"/>
    <hyperlink ref="C118" r:id="rId2367" tooltip="EK566" display="https://www.flightradar24.com/data/flights/ek566" xr:uid="{D1639BDC-3598-4A50-BE29-7B1CEC025131}"/>
    <hyperlink ref="C117" r:id="rId2368" tooltip="FX7" display="https://www.flightradar24.com/data/flights/fx7" xr:uid="{E83E2B67-5341-4F81-84C6-89E66ABDC27A}"/>
    <hyperlink ref="C116" r:id="rId2369" tooltip="FZ863" display="https://www.flightradar24.com/data/flights/fz863" xr:uid="{2C8E7FDB-8ABD-4CAD-9B19-9F2F8B4955F6}"/>
    <hyperlink ref="C115" r:id="rId2370" tooltip="AI934" display="https://www.flightradar24.com/data/flights/ai934" xr:uid="{B89A8002-A83A-4399-9533-EB7F760D5581}"/>
    <hyperlink ref="C114" r:id="rId2371" tooltip="FX5279" display="https://www.flightradar24.com/data/flights/fx5279" xr:uid="{1651D745-79DF-4932-94BC-514052559A01}"/>
    <hyperlink ref="C113" r:id="rId2372" tooltip="6H662" display="https://www.flightradar24.com/data/flights/6h662" xr:uid="{8CAE2113-0A79-4F90-8F7C-E351EB3E3737}"/>
    <hyperlink ref="C112" r:id="rId2373" tooltip="SV597" display="https://www.flightradar24.com/data/flights/sv597" xr:uid="{698EDCED-456E-471E-B6B3-57179CFDAB06}"/>
    <hyperlink ref="C111" r:id="rId2374" tooltip="RB516" display="https://www.flightradar24.com/data/flights/rb516" xr:uid="{8040E153-3393-4038-8E84-F0DB99C691E5}"/>
    <hyperlink ref="C110" r:id="rId2375" tooltip="F3506" display="https://www.flightradar24.com/data/flights/f3506" xr:uid="{843CACF0-151E-41BC-8068-B73CEEF70A36}"/>
    <hyperlink ref="C109" r:id="rId2376" tooltip="QB2203" display="https://www.flightradar24.com/data/flights/qb2203" xr:uid="{DB07BC13-75A0-4432-8907-8FCFB5F37D16}"/>
    <hyperlink ref="C108" r:id="rId2377" tooltip="KU672" display="https://www.flightradar24.com/data/flights/ku672" xr:uid="{A1FB27D0-6BBA-4285-B344-388C10BA0556}"/>
    <hyperlink ref="C107" r:id="rId2378" tooltip="J212" display="https://www.flightradar24.com/data/flights/j212" xr:uid="{3B462035-D026-4DCA-BCE7-2C93AEEC3902}"/>
    <hyperlink ref="C106" r:id="rId2379" tooltip="FZ885" display="https://www.flightradar24.com/data/flights/fz885" xr:uid="{526F9C3C-5A08-4582-951E-34DC06222EF7}"/>
    <hyperlink ref="C105" r:id="rId2380" tooltip="FZ591" display="https://www.flightradar24.com/data/flights/fz591" xr:uid="{0EA63F7F-8F8B-41F0-85CB-1FD272D43F3C}"/>
    <hyperlink ref="C104" r:id="rId2381" tooltip="FZ1267" display="https://www.flightradar24.com/data/flights/fz1267" xr:uid="{F7CA20A3-5488-46E3-A4D7-2DBDB84873BE}"/>
    <hyperlink ref="C103" r:id="rId2382" tooltip="EK502" display="https://www.flightradar24.com/data/flights/ek502" xr:uid="{CE16D0BE-3347-4F47-B7BE-59D1D710F840}"/>
    <hyperlink ref="C102" r:id="rId2383" tooltip="GF505" display="https://www.flightradar24.com/data/flights/gf505" xr:uid="{42D92A5D-4422-44B7-9A9D-D273DC184BA5}"/>
    <hyperlink ref="C101" r:id="rId2384" tooltip="SG58" display="https://www.flightradar24.com/data/flights/sg58" xr:uid="{086FE6CC-8D81-4FC4-9105-D82EC97A5BEE}"/>
    <hyperlink ref="C100" r:id="rId2385" tooltip="IX142" display="https://www.flightradar24.com/data/flights/ix142" xr:uid="{C5776057-2A91-4EFD-9C38-E020FD781AD5}"/>
    <hyperlink ref="C99" r:id="rId2386" tooltip="SO237" display="https://www.flightradar24.com/data/flights/so237" xr:uid="{EC6A71F7-7C2C-4200-9906-A1026E529245}"/>
    <hyperlink ref="C98" r:id="rId2387" tooltip="ME427" display="https://www.flightradar24.com/data/flights/me427" xr:uid="{E51B8544-8C35-4F69-86E4-19FD3CAA4110}"/>
    <hyperlink ref="C97" r:id="rId2388" tooltip="KRU5500" display="https://www.flightradar24.com/data/flights/kru5500" xr:uid="{AD77DE73-6010-433B-9D4D-CB34B88A4642}"/>
    <hyperlink ref="C96" r:id="rId2389" tooltip="EK943" display="https://www.flightradar24.com/data/flights/ek943" xr:uid="{7192F3D0-EDE2-45E4-A3AE-D0EFAE67E7E9}"/>
    <hyperlink ref="C95" r:id="rId2390" tooltip="HY334" display="https://www.flightradar24.com/data/flights/hy334" xr:uid="{9A4AAA63-8044-49FA-B662-6D69A7EC02D5}"/>
    <hyperlink ref="C94" r:id="rId2391" tooltip="FZ1927" display="https://www.flightradar24.com/data/flights/fz1927" xr:uid="{7F787DAE-C359-43DD-8CD8-4DF80EE12B33}"/>
    <hyperlink ref="C93" r:id="rId2392" tooltip="FZ335" display="https://www.flightradar24.com/data/flights/fz335" xr:uid="{3E4F9807-F95B-4A7E-9908-0575960A52AC}"/>
    <hyperlink ref="C92" r:id="rId2393" tooltip="IX814" display="https://www.flightradar24.com/data/flights/ix814" xr:uid="{459038F3-A7A3-4545-874D-BB2B889FCC93}"/>
    <hyperlink ref="C91" r:id="rId2394" tooltip="WY604" display="https://www.flightradar24.com/data/flights/wy604" xr:uid="{8A5CA8F5-2BE4-4611-897A-E0477481B67E}"/>
    <hyperlink ref="C90" r:id="rId2395" tooltip="SV567" display="https://www.flightradar24.com/data/flights/sv567" xr:uid="{4B5709A0-B0E0-41DE-B2DC-7A6E60AF4F6E}"/>
    <hyperlink ref="C89" r:id="rId2396" tooltip="LY972" display="https://www.flightradar24.com/data/flights/ly972" xr:uid="{F533CCD9-9696-47F0-BC88-E8EC35965BE2}"/>
    <hyperlink ref="C88" r:id="rId2397" display="https://www.flightradar24.com/data/flights/" xr:uid="{47345D49-F94B-4BFC-888D-CBA60705166A}"/>
    <hyperlink ref="C87" r:id="rId2398" tooltip="XY502" display="https://www.flightradar24.com/data/flights/xy502" xr:uid="{3C22DFF7-58B6-4288-B103-B784828E82E9}"/>
    <hyperlink ref="C86" r:id="rId2399" tooltip="EK921" display="https://www.flightradar24.com/data/flights/ek921" xr:uid="{CE45AA2A-8FED-4035-A69F-FAB6EB469E82}"/>
    <hyperlink ref="C85" r:id="rId2400" tooltip="IA108" display="https://www.flightradar24.com/data/flights/ia108" xr:uid="{72887651-EA3B-488A-856A-3469DBF6FD40}"/>
    <hyperlink ref="C84" r:id="rId2401" tooltip="6E68" display="https://www.flightradar24.com/data/flights/6e68" xr:uid="{8B1E94C9-9F1E-4EA8-B8B5-2901492CA0AC}"/>
    <hyperlink ref="C83" r:id="rId2402" tooltip="W560" display="https://www.flightradar24.com/data/flights/w560" xr:uid="{5B642BAF-9DE2-4418-83EC-8ADCAF21F91E}"/>
    <hyperlink ref="C82" r:id="rId2403" tooltip="FZ575" display="https://www.flightradar24.com/data/flights/fz575" xr:uid="{17467E78-D283-463F-9BCA-CC8C7C982483}"/>
    <hyperlink ref="C81" r:id="rId2404" tooltip="XY202" display="https://www.flightradar24.com/data/flights/xy202" xr:uid="{1D39F265-FF21-4AB1-8F22-02991FEED8E8}"/>
    <hyperlink ref="C80" r:id="rId2405" tooltip="PK214" display="https://www.flightradar24.com/data/flights/pk214" xr:uid="{BEDB53BE-20BB-4ECF-A512-24DEFE2D8BD3}"/>
    <hyperlink ref="C79" r:id="rId2406" tooltip="3S513" display="https://www.flightradar24.com/data/flights/3s513" xr:uid="{9848503F-B809-497E-A1D2-26A5D58360FF}"/>
    <hyperlink ref="C78" r:id="rId2407" tooltip="FZ859" display="https://www.flightradar24.com/data/flights/fz859" xr:uid="{06A3975D-0C40-49A9-82DC-BD2BFE6BF186}"/>
    <hyperlink ref="C77" r:id="rId2408" tooltip="AI910" display="https://www.flightradar24.com/data/flights/ai910" xr:uid="{6C8BD568-2A80-4210-8B9A-61EC8DE17C2C}"/>
    <hyperlink ref="C76" r:id="rId2409" tooltip="6E64" display="https://www.flightradar24.com/data/flights/6e64" xr:uid="{AB7DDBA4-9EA6-4E2B-8B23-C293DE447888}"/>
    <hyperlink ref="C75" r:id="rId2410" tooltip="6E56" display="https://www.flightradar24.com/data/flights/6e56" xr:uid="{0C028878-4138-485A-8552-CE335260F03D}"/>
    <hyperlink ref="C74" r:id="rId2411" tooltip="EK31" display="https://www.flightradar24.com/data/flights/ek31" xr:uid="{AE9CF06F-163E-4638-9C19-BF17D522AA66}"/>
    <hyperlink ref="C73" r:id="rId2412" tooltip="FZ845" display="https://www.flightradar24.com/data/flights/fz845" xr:uid="{673386B6-8319-4607-9ADF-CE554F687A57}"/>
    <hyperlink ref="C72" r:id="rId2413" tooltip="AI930" display="https://www.flightradar24.com/data/flights/ai930" xr:uid="{3B154D8F-A632-4760-BE47-AD30268A3B93}"/>
    <hyperlink ref="C71" r:id="rId2414" tooltip="AF659" display="https://www.flightradar24.com/data/flights/af659" xr:uid="{6973D337-B9F2-4386-9DBF-0AA695AC03CE}"/>
    <hyperlink ref="C70" r:id="rId2415" tooltip="TK759" display="https://www.flightradar24.com/data/flights/tk759" xr:uid="{344976AC-CC1F-49DD-9B5A-690D8877048E}"/>
    <hyperlink ref="C69" r:id="rId2416" tooltip="FZ8741" display="https://www.flightradar24.com/data/flights/fz8741" xr:uid="{32CC339D-0840-41DD-A367-1ECE18788AFE}"/>
    <hyperlink ref="C68" r:id="rId2417" tooltip="FZ7591" display="https://www.flightradar24.com/data/flights/fz7591" xr:uid="{2AB351D0-FA4A-4A67-83A2-719F7F135DD9}"/>
    <hyperlink ref="C67" r:id="rId2418" tooltip="FZ711" display="https://www.flightradar24.com/data/flights/fz711" xr:uid="{F540A057-7FA9-400C-8020-46E3233827F5}"/>
    <hyperlink ref="C66" r:id="rId2419" tooltip="FZ707" display="https://www.flightradar24.com/data/flights/fz707" xr:uid="{06638313-6F0D-4766-B2EF-782D9B2CBEEE}"/>
    <hyperlink ref="C65" r:id="rId2420" tooltip="FX6003" display="https://www.flightradar24.com/data/flights/fx6003" xr:uid="{E3121E5E-DBFF-4BFF-B163-F3A60804A18A}"/>
    <hyperlink ref="C64" r:id="rId2421" tooltip="FZ875" display="https://www.flightradar24.com/data/flights/fz875" xr:uid="{4B0D7E87-C7F5-40BE-BC15-2A3AF39D6397}"/>
    <hyperlink ref="C63" r:id="rId2422" tooltip="EK209" display="https://www.flightradar24.com/data/flights/ek209" xr:uid="{A555A16A-1C4D-411D-92A6-ECB788900600}"/>
    <hyperlink ref="C62" r:id="rId2423" tooltip="SG6" display="https://www.flightradar24.com/data/flights/sg6" xr:uid="{B3338EAA-13F5-4CAA-998F-CF4669EF624C}"/>
    <hyperlink ref="C61" r:id="rId2424" tooltip="J9122" display="https://www.flightradar24.com/data/flights/j9122" xr:uid="{41F2B4BD-54D9-4A07-BA7D-2507CF185E9A}"/>
    <hyperlink ref="C60" r:id="rId2425" tooltip="FZ861" display="https://www.flightradar24.com/data/flights/fz861" xr:uid="{5BC8D594-8BC0-4022-8E97-69075A3355D5}"/>
    <hyperlink ref="C59" r:id="rId2426" tooltip="FZ603" display="https://www.flightradar24.com/data/flights/fz603" xr:uid="{4BA919CF-EA31-47DE-B3BD-FB7222BBF0F7}"/>
    <hyperlink ref="C58" r:id="rId2427" tooltip="EK358" display="https://www.flightradar24.com/data/flights/ek358" xr:uid="{AFF34126-5F02-4780-80BA-DB7E37737376}"/>
    <hyperlink ref="C57" r:id="rId2428" tooltip="EK123" display="https://www.flightradar24.com/data/flights/ek123" xr:uid="{58320B7A-820B-407A-BFC3-9A642BFC818A}"/>
    <hyperlink ref="C56" r:id="rId2429" tooltip="A47028" display="https://www.flightradar24.com/data/flights/a47028" xr:uid="{EBA3D120-EA71-45BD-B441-46CEC1FBF662}"/>
    <hyperlink ref="C55" r:id="rId2430" tooltip="6E22" display="https://www.flightradar24.com/data/flights/6e22" xr:uid="{6ACFA74B-62F1-4FA4-905C-E1265204A4F2}"/>
    <hyperlink ref="C54" r:id="rId2431" tooltip="SV563" display="https://www.flightradar24.com/data/flights/sv563" xr:uid="{C650205E-4641-4669-AC52-77A92638D356}"/>
    <hyperlink ref="C53" r:id="rId2432" tooltip="MS902" display="https://www.flightradar24.com/data/flights/ms902" xr:uid="{423DE6B7-A48B-4F5A-95CC-432E6EDC6305}"/>
    <hyperlink ref="C52" r:id="rId2433" tooltip="FZ205" display="https://www.flightradar24.com/data/flights/fz205" xr:uid="{22C9C0CD-05C3-4AD0-9EB8-500628576E51}"/>
    <hyperlink ref="C51" r:id="rId2434" tooltip="EK723" display="https://www.flightradar24.com/data/flights/ek723" xr:uid="{A0C76A72-B98C-4DE4-8AEA-AE9247A27542}"/>
    <hyperlink ref="C49" r:id="rId2435" tooltip="EK368" display="https://www.flightradar24.com/data/flights/ek368" xr:uid="{0C3AACED-1F09-4BA6-8422-B6E330FB440E}"/>
    <hyperlink ref="C48" r:id="rId2436" tooltip="EK396" display="https://www.flightradar24.com/data/flights/ek396" xr:uid="{E6DCDA6B-597E-4824-9250-5A30B9D39FBB}"/>
    <hyperlink ref="C47" r:id="rId2437" tooltip="GF503" display="https://www.flightradar24.com/data/flights/gf503" xr:uid="{EFC6E8D0-2593-45D6-BDAC-0D9402E489E7}"/>
    <hyperlink ref="C43" r:id="rId2438" tooltip="EK27" display="https://www.flightradar24.com/data/flights/ek27" xr:uid="{5E5AE488-EAFA-42F2-A945-E1E0E1A88475}"/>
    <hyperlink ref="C41" r:id="rId2439" tooltip="6E1102" display="https://www.flightradar24.com/data/flights/6e1102" xr:uid="{0A3165B7-B716-4197-AA25-B9290B93CBAA}"/>
    <hyperlink ref="C39" r:id="rId2440" tooltip="EK660" display="https://www.flightradar24.com/data/flights/ek660" xr:uid="{BFA64AF0-2675-46B4-8FF5-233BFBA4B9D7}"/>
    <hyperlink ref="C36" r:id="rId2441" tooltip="IX192" display="https://www.flightradar24.com/data/flights/ix192" xr:uid="{1FFCAB8B-1C9A-4E06-91BD-24006F22AB41}"/>
    <hyperlink ref="C30" r:id="rId2442" tooltip="EK229" display="https://www.flightradar24.com/data/flights/ek229" xr:uid="{D876CAC7-73FB-433D-B05B-7595AC8DD06A}"/>
    <hyperlink ref="C29" r:id="rId2443" tooltip="EK235" display="https://www.flightradar24.com/data/flights/ek235" xr:uid="{05D4A33D-0C5F-4F9F-BAEA-796FF751E6BA}"/>
    <hyperlink ref="C27" r:id="rId2444" tooltip="FZ819" display="https://www.flightradar24.com/data/flights/fz819" xr:uid="{98EB5C08-F17B-4823-BD9D-6B69237BDA28}"/>
    <hyperlink ref="C25" r:id="rId2445" tooltip="EK516" display="https://www.flightradar24.com/data/flights/ek516" xr:uid="{413EEE10-B199-493E-9733-545C8CD9B099}"/>
    <hyperlink ref="C24" r:id="rId2446" tooltip="EK793" display="https://www.flightradar24.com/data/flights/ek793" xr:uid="{5113D3FF-EFC4-48EE-9408-F3B17F1DCE4F}"/>
    <hyperlink ref="C17" r:id="rId2447" tooltip="EK211" display="https://www.flightradar24.com/data/flights/ek211" xr:uid="{026B1AAC-1C5F-4B1D-B3A4-A48BD6E8C68B}"/>
    <hyperlink ref="C14" r:id="rId2448" tooltip="EK506" display="https://www.flightradar24.com/data/flights/ek506" xr:uid="{A71CBF1C-A9B4-4BC3-9DBF-30A162A5AAE2}"/>
    <hyperlink ref="C13" r:id="rId2449" tooltip="EK392" display="https://www.flightradar24.com/data/flights/ek392" xr:uid="{5C9DDB6C-BC07-466E-9BFF-011D2F5744B9}"/>
    <hyperlink ref="C11" r:id="rId2450" tooltip="EK713" display="https://www.flightradar24.com/data/flights/ek713" xr:uid="{962DC40E-65EF-4E6B-A88C-4A41BD2FAAFA}"/>
    <hyperlink ref="C7" r:id="rId2451" tooltip="EK225" display="https://www.flightradar24.com/data/flights/ek225" xr:uid="{B7B5F59B-5F9E-4CBF-9C14-7E79019431A7}"/>
    <hyperlink ref="C3" r:id="rId2452" tooltip="EK261" display="https://www.flightradar24.com/data/flights/ek261" xr:uid="{2266375A-678D-4ECE-9100-A7046660CC73}"/>
    <hyperlink ref="G2" r:id="rId2453" tooltip="A6-ENI" display="https://www.flightradar24.com/data/aircraft/a6-eni" xr:uid="{A8F8D6F1-02BC-4F46-A54A-5F3C3BDC5471}"/>
    <hyperlink ref="F2" r:id="rId2454" tooltip="Emirates" display="https://www.flightradar24.com/data/airlines/ek-uae" xr:uid="{55740585-1C0C-4A57-A099-2C4EB5CEF667}"/>
    <hyperlink ref="E2" r:id="rId2455" tooltip="Venice Marco Polo Airport, Italy" display="https://www.flightradar24.com/data/airports/vce" xr:uid="{6BA182E5-0390-4C39-87D6-E888075161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dxb_arrival</vt:lpstr>
      <vt:lpstr>dxb_departure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2022-12-16T02:04:19Z</dcterms:modified>
</cp:coreProperties>
</file>