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k\Videos\AAI_ML\"/>
    </mc:Choice>
  </mc:AlternateContent>
  <xr:revisionPtr revIDLastSave="0" documentId="13_ncr:1_{398D2D80-1F73-4E8B-9937-FEC367D2FF96}" xr6:coauthVersionLast="47" xr6:coauthVersionMax="47" xr10:uidLastSave="{00000000-0000-0000-0000-000000000000}"/>
  <bookViews>
    <workbookView xWindow="-108" yWindow="-108" windowWidth="23256" windowHeight="13176" xr2:uid="{A5B780BD-2920-465E-B2AE-6E1F0CB42D98}"/>
  </bookViews>
  <sheets>
    <sheet name="hyd_arrival" sheetId="1" r:id="rId1"/>
    <sheet name="hyd_depar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2" i="2" l="1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<sst xmlns="http://schemas.openxmlformats.org/spreadsheetml/2006/main" count="3846" uniqueCount="728">
  <si>
    <t>DATE</t>
  </si>
  <si>
    <t>TIME</t>
  </si>
  <si>
    <t>FLIGHT_BAD</t>
  </si>
  <si>
    <t>FLIGHT</t>
  </si>
  <si>
    <t>FROM</t>
  </si>
  <si>
    <t>TO</t>
  </si>
  <si>
    <t>AIRLINE</t>
  </si>
  <si>
    <t>AIRCRAFT</t>
  </si>
  <si>
    <t>STATUS</t>
  </si>
  <si>
    <t>ATA</t>
  </si>
  <si>
    <t>10/27/2022</t>
  </si>
  <si>
    <t>6E886</t>
  </si>
  <si>
    <t>Bengaluru (BLR)</t>
  </si>
  <si>
    <t>Hyderabad(HYD)</t>
  </si>
  <si>
    <t>IndiGo</t>
  </si>
  <si>
    <t>A20N (VT-IZD)</t>
  </si>
  <si>
    <t>Landed</t>
  </si>
  <si>
    <t>Completed</t>
  </si>
  <si>
    <t>6E1361</t>
  </si>
  <si>
    <t>Dammam (DMM)</t>
  </si>
  <si>
    <t>A21N (VT-ILR)</t>
  </si>
  <si>
    <t>Landed </t>
  </si>
  <si>
    <t>9I896</t>
  </si>
  <si>
    <t>Alliance Air</t>
  </si>
  <si>
    <t>AT76 (VT-RKG)</t>
  </si>
  <si>
    <t>6E2774</t>
  </si>
  <si>
    <t>Delhi (DEL)</t>
  </si>
  <si>
    <t>A20N (VT-ITS)</t>
  </si>
  <si>
    <t>6E7308</t>
  </si>
  <si>
    <t>Jabalpur (JLR)</t>
  </si>
  <si>
    <t>AT76 (VT-IYC)</t>
  </si>
  <si>
    <t>6E718</t>
  </si>
  <si>
    <t>Bhubaneswar (BBI)</t>
  </si>
  <si>
    <t>A20N (VT-ISR)</t>
  </si>
  <si>
    <t>6E6597</t>
  </si>
  <si>
    <t>Mumbai (BOM)</t>
  </si>
  <si>
    <t>A20N (VT-IIN)</t>
  </si>
  <si>
    <t>6E7119</t>
  </si>
  <si>
    <t>Rajahmundry (RJA)</t>
  </si>
  <si>
    <t>AT76 (VT-IYQ)</t>
  </si>
  <si>
    <t>9I897</t>
  </si>
  <si>
    <t>Vijayawada (VGA)</t>
  </si>
  <si>
    <t>AT76 (VT-AIZ)</t>
  </si>
  <si>
    <t>6E581</t>
  </si>
  <si>
    <t>Ahmedabad (AMD)</t>
  </si>
  <si>
    <t>A21N (VT-IMU)</t>
  </si>
  <si>
    <t>6E7272</t>
  </si>
  <si>
    <t>Indore (IDR)</t>
  </si>
  <si>
    <t>AT76 (VT-IYK)</t>
  </si>
  <si>
    <t>9I894</t>
  </si>
  <si>
    <t>Chennai (MAA)</t>
  </si>
  <si>
    <t>AT76 (VT-RKD)</t>
  </si>
  <si>
    <t>A20N (VT-IVD)</t>
  </si>
  <si>
    <t>6E2171</t>
  </si>
  <si>
    <t>Tiruchirapalli (TRZ)</t>
  </si>
  <si>
    <t>A320 (VT-IFK)</t>
  </si>
  <si>
    <t>SG3240</t>
  </si>
  <si>
    <t>Visakhapatnam (VTZ)</t>
  </si>
  <si>
    <t>SpiceJet</t>
  </si>
  <si>
    <t>73S</t>
  </si>
  <si>
    <t>Unknown</t>
  </si>
  <si>
    <t>6E913</t>
  </si>
  <si>
    <t>Coimbatore (CJB)</t>
  </si>
  <si>
    <t>A21N (VT-ILT)</t>
  </si>
  <si>
    <t>6E539</t>
  </si>
  <si>
    <t>Surat (STV)</t>
  </si>
  <si>
    <t>A21N (VT-IMQ)</t>
  </si>
  <si>
    <t>I5517</t>
  </si>
  <si>
    <t>AirAsia</t>
  </si>
  <si>
    <t>A320 (VT-ATB)</t>
  </si>
  <si>
    <t>6E537</t>
  </si>
  <si>
    <t>A20N (VT-IZN)</t>
  </si>
  <si>
    <t>SG1007</t>
  </si>
  <si>
    <t>Kishangarh (KQH)</t>
  </si>
  <si>
    <t>AI542</t>
  </si>
  <si>
    <t>Air India</t>
  </si>
  <si>
    <t>A20N (VT-EXG)</t>
  </si>
  <si>
    <t>6E523</t>
  </si>
  <si>
    <t>Lucknow (LKO)</t>
  </si>
  <si>
    <t>A21N (VT-IMS)</t>
  </si>
  <si>
    <t>6E2005</t>
  </si>
  <si>
    <t>A21N (VT-ILZ)</t>
  </si>
  <si>
    <t>UK877</t>
  </si>
  <si>
    <t>Vistara</t>
  </si>
  <si>
    <t>A20N (VT-TQM)</t>
  </si>
  <si>
    <t>AI617</t>
  </si>
  <si>
    <t>A319 (VT-SCR)</t>
  </si>
  <si>
    <t>9I876</t>
  </si>
  <si>
    <t>Kolhapur (KLH)</t>
  </si>
  <si>
    <t>AT7</t>
  </si>
  <si>
    <t>6E501</t>
  </si>
  <si>
    <t>Raipur (RPR)</t>
  </si>
  <si>
    <t>A21N (VT-ILD)</t>
  </si>
  <si>
    <t>6E7065</t>
  </si>
  <si>
    <t>AT76 (VT-IXW)</t>
  </si>
  <si>
    <t>UK859</t>
  </si>
  <si>
    <t>A20N (VT-TNJ)</t>
  </si>
  <si>
    <t>6E398</t>
  </si>
  <si>
    <t>Ranchi (IXR)</t>
  </si>
  <si>
    <t>A20N (VT-IJY)</t>
  </si>
  <si>
    <t>SG3997</t>
  </si>
  <si>
    <t>Puducherry (PNY)</t>
  </si>
  <si>
    <t>DH8D (VT-SUO)</t>
  </si>
  <si>
    <t>SG3736</t>
  </si>
  <si>
    <t>Gwalior (GWL)</t>
  </si>
  <si>
    <t>6E6593</t>
  </si>
  <si>
    <t>A20N (VT-IIG)</t>
  </si>
  <si>
    <t>6E521</t>
  </si>
  <si>
    <t>Andal (RDP)</t>
  </si>
  <si>
    <t>A320 (VT-IAS)</t>
  </si>
  <si>
    <t>6E917</t>
  </si>
  <si>
    <t>A20N (VT-IIL)</t>
  </si>
  <si>
    <t>6E432</t>
  </si>
  <si>
    <t>Patna (PAT)</t>
  </si>
  <si>
    <t>A20N (VT-IPD)</t>
  </si>
  <si>
    <t>6E6063</t>
  </si>
  <si>
    <t>Shirdi (SAG)</t>
  </si>
  <si>
    <t>A320 (VT-IFI)</t>
  </si>
  <si>
    <t>6E511</t>
  </si>
  <si>
    <t>A20N (VT-ITJ)</t>
  </si>
  <si>
    <t>6E7206</t>
  </si>
  <si>
    <t>SV750</t>
  </si>
  <si>
    <t>Riyadh (RUH)</t>
  </si>
  <si>
    <t>Saudia</t>
  </si>
  <si>
    <t>A333 (HZ-AQJ)</t>
  </si>
  <si>
    <t>6E7251</t>
  </si>
  <si>
    <t>Kadapa (CDP)</t>
  </si>
  <si>
    <t>AT76 (VT-IYN)</t>
  </si>
  <si>
    <t>6E7164</t>
  </si>
  <si>
    <t>Mangalore (IXE)</t>
  </si>
  <si>
    <t>AT76 (VT-IYP)</t>
  </si>
  <si>
    <t>I51543</t>
  </si>
  <si>
    <t>Jaipur (JAI)</t>
  </si>
  <si>
    <t>A20N (VT-ATJ)</t>
  </si>
  <si>
    <t>6E916</t>
  </si>
  <si>
    <t>Varanasi (VNS)</t>
  </si>
  <si>
    <t>A20N (VT-IJU)</t>
  </si>
  <si>
    <t>6E6491</t>
  </si>
  <si>
    <t>A21N (VT-ILE)</t>
  </si>
  <si>
    <t>6E7294</t>
  </si>
  <si>
    <t>Cochin (COK)</t>
  </si>
  <si>
    <t>A20N (VT-IJC)</t>
  </si>
  <si>
    <t>SG3727</t>
  </si>
  <si>
    <t>6E6645</t>
  </si>
  <si>
    <t>6E7084</t>
  </si>
  <si>
    <t>Kozhikode (CCJ)</t>
  </si>
  <si>
    <t>AT76 (VT-IXS)</t>
  </si>
  <si>
    <t>WY231</t>
  </si>
  <si>
    <t>Muscat (MCT)</t>
  </si>
  <si>
    <t>Oman Air</t>
  </si>
  <si>
    <t>B739 (A4O-BI)</t>
  </si>
  <si>
    <t>I51228</t>
  </si>
  <si>
    <t>A320 (VT-RED)</t>
  </si>
  <si>
    <t>6E464</t>
  </si>
  <si>
    <t>Vadodara (BDQ)</t>
  </si>
  <si>
    <t>A21N (VT-IUB)</t>
  </si>
  <si>
    <t>6E2004</t>
  </si>
  <si>
    <t>A320 (VT-IAY)</t>
  </si>
  <si>
    <t>6E7178</t>
  </si>
  <si>
    <t>Kannur (CNN)</t>
  </si>
  <si>
    <t>AT76 (VT-IYJ)</t>
  </si>
  <si>
    <t>6E6912</t>
  </si>
  <si>
    <t>9I898</t>
  </si>
  <si>
    <t>Goa (GOI)</t>
  </si>
  <si>
    <t>Pune (PNQ)</t>
  </si>
  <si>
    <t>A21N (VT-ILQ)</t>
  </si>
  <si>
    <t>AI541</t>
  </si>
  <si>
    <t>Tirupati (TIR)</t>
  </si>
  <si>
    <t>6E2153</t>
  </si>
  <si>
    <t>A21N (VT-IUF)</t>
  </si>
  <si>
    <t>Siliguri (IXB)</t>
  </si>
  <si>
    <t>A20N (VT-IVO)</t>
  </si>
  <si>
    <t>6E813</t>
  </si>
  <si>
    <t>I5972</t>
  </si>
  <si>
    <t>A320 (VT-KTM)</t>
  </si>
  <si>
    <t>6E2069</t>
  </si>
  <si>
    <t>6E6319</t>
  </si>
  <si>
    <t>Gorakhpur (GOP)</t>
  </si>
  <si>
    <t>6E6021</t>
  </si>
  <si>
    <t>Kolkata (CCU)</t>
  </si>
  <si>
    <t>SG3748</t>
  </si>
  <si>
    <t>SG3750</t>
  </si>
  <si>
    <t>Rajkot (RAJ)</t>
  </si>
  <si>
    <t>6E473</t>
  </si>
  <si>
    <t>SG1074</t>
  </si>
  <si>
    <t>Dehradun (DED)</t>
  </si>
  <si>
    <t>6E7122</t>
  </si>
  <si>
    <t>Bhopal (BHO)</t>
  </si>
  <si>
    <t>AT76 (VT-IYE)</t>
  </si>
  <si>
    <t>6E6417</t>
  </si>
  <si>
    <t>Darbhanga (DBR)</t>
  </si>
  <si>
    <t>6E6067</t>
  </si>
  <si>
    <t>A20N (VT-IIS)</t>
  </si>
  <si>
    <t>UK899</t>
  </si>
  <si>
    <t>A20N (VT-TNC)</t>
  </si>
  <si>
    <t>6E2187</t>
  </si>
  <si>
    <t>6E7137</t>
  </si>
  <si>
    <t>Nagpur (NAG)</t>
  </si>
  <si>
    <t>AT76 (VT-IYI)</t>
  </si>
  <si>
    <t>6E7564</t>
  </si>
  <si>
    <t>6E6805</t>
  </si>
  <si>
    <t>A20N (VT-IZE)</t>
  </si>
  <si>
    <t>6E7968</t>
  </si>
  <si>
    <t>Belgaum (IXG)</t>
  </si>
  <si>
    <t>I51983</t>
  </si>
  <si>
    <t>A320 (VT-ATF)</t>
  </si>
  <si>
    <t>UK660</t>
  </si>
  <si>
    <t>Chandigarh (IXC)</t>
  </si>
  <si>
    <t>A20N (VT-TYE)</t>
  </si>
  <si>
    <t>6E6594</t>
  </si>
  <si>
    <t>9I886</t>
  </si>
  <si>
    <t>Jagdalpur (JGB)</t>
  </si>
  <si>
    <t>AT76 (VT-AIU)</t>
  </si>
  <si>
    <t>6E5314</t>
  </si>
  <si>
    <t>A21N (VT-IME)</t>
  </si>
  <si>
    <t>6E783</t>
  </si>
  <si>
    <t>CX44</t>
  </si>
  <si>
    <t>Cathay Pacific</t>
  </si>
  <si>
    <t>74Y</t>
  </si>
  <si>
    <t>6E7157</t>
  </si>
  <si>
    <t>Aurangabad (IXU)</t>
  </si>
  <si>
    <t>6E562</t>
  </si>
  <si>
    <t>A20N (VT-IJX)</t>
  </si>
  <si>
    <t>6E6916</t>
  </si>
  <si>
    <t>A21N (VT-ILU)</t>
  </si>
  <si>
    <t>6E7229</t>
  </si>
  <si>
    <t>Guwahati (GAU)</t>
  </si>
  <si>
    <t>A21N (VT-ILY)</t>
  </si>
  <si>
    <t>6E6896</t>
  </si>
  <si>
    <t>AI966</t>
  </si>
  <si>
    <t>Jeddah (JED)</t>
  </si>
  <si>
    <t>A20N (VT-EXM)</t>
  </si>
  <si>
    <t>6E613</t>
  </si>
  <si>
    <t>SG4006</t>
  </si>
  <si>
    <t>DH8D (VT-SUX)</t>
  </si>
  <si>
    <t>6E5388</t>
  </si>
  <si>
    <t>A20N (VT-IVC)</t>
  </si>
  <si>
    <t>6E6592</t>
  </si>
  <si>
    <t>Jodhpur (JDH)</t>
  </si>
  <si>
    <t>6E6059</t>
  </si>
  <si>
    <t>6E6142</t>
  </si>
  <si>
    <t>A20N (VT-ISA)</t>
  </si>
  <si>
    <t>6E697</t>
  </si>
  <si>
    <t>6E6215</t>
  </si>
  <si>
    <t>6E7297</t>
  </si>
  <si>
    <t>EY276</t>
  </si>
  <si>
    <t>Abu Dhabi (AUH)</t>
  </si>
  <si>
    <t>Etihad Airways</t>
  </si>
  <si>
    <t>A320 (A6-EIW)</t>
  </si>
  <si>
    <t>6E468</t>
  </si>
  <si>
    <t>AI544</t>
  </si>
  <si>
    <t>A321 (VT-PPI)</t>
  </si>
  <si>
    <t>6E5386</t>
  </si>
  <si>
    <t>I51229</t>
  </si>
  <si>
    <t>SG732</t>
  </si>
  <si>
    <t>S5149</t>
  </si>
  <si>
    <t>Jamnagar (JGA)</t>
  </si>
  <si>
    <t>Star Air</t>
  </si>
  <si>
    <t>E145 (VT-GSN)</t>
  </si>
  <si>
    <t>6E631</t>
  </si>
  <si>
    <t>I5974</t>
  </si>
  <si>
    <t>SG3752</t>
  </si>
  <si>
    <t>SG3717</t>
  </si>
  <si>
    <t>UK879</t>
  </si>
  <si>
    <t>A20N (VT-TNP)</t>
  </si>
  <si>
    <t>6E471</t>
  </si>
  <si>
    <t>A20N (VT-IZQ)</t>
  </si>
  <si>
    <t>6E6823</t>
  </si>
  <si>
    <t>A20N (VT-IPE)</t>
  </si>
  <si>
    <t>6E6782</t>
  </si>
  <si>
    <t>Madurai (IXM)</t>
  </si>
  <si>
    <t>6E6908</t>
  </si>
  <si>
    <t>6E638</t>
  </si>
  <si>
    <t>A20N (VT-ISL)</t>
  </si>
  <si>
    <t>6E6216</t>
  </si>
  <si>
    <t>Srinagar (SXR)</t>
  </si>
  <si>
    <t>6E7312</t>
  </si>
  <si>
    <t>SG446</t>
  </si>
  <si>
    <t>EK528</t>
  </si>
  <si>
    <t>Dubai (DXB)</t>
  </si>
  <si>
    <t>Emirates</t>
  </si>
  <si>
    <t>B77W (A6-EGS)</t>
  </si>
  <si>
    <t>UL175</t>
  </si>
  <si>
    <t>Colombo (CMB)</t>
  </si>
  <si>
    <t>SriLankan Airlines</t>
  </si>
  <si>
    <t>A320 (4R-ABN)</t>
  </si>
  <si>
    <t>SG3734</t>
  </si>
  <si>
    <t>DH8D (VT-SUR)</t>
  </si>
  <si>
    <t>A20N (VT-IJW)</t>
  </si>
  <si>
    <t>9I892</t>
  </si>
  <si>
    <t>SG3284</t>
  </si>
  <si>
    <t>Jharsuguda (JRG)</t>
  </si>
  <si>
    <t>SG4053</t>
  </si>
  <si>
    <t>DH4</t>
  </si>
  <si>
    <t>A20N (VT-IIW)</t>
  </si>
  <si>
    <t>6E7214</t>
  </si>
  <si>
    <t>UK881</t>
  </si>
  <si>
    <t>A20N (VT-TNK)</t>
  </si>
  <si>
    <t>9I517</t>
  </si>
  <si>
    <t>AT76 (VT-RKJ)</t>
  </si>
  <si>
    <t>6E5316</t>
  </si>
  <si>
    <t>UK893</t>
  </si>
  <si>
    <t>AI526</t>
  </si>
  <si>
    <t>A319 (VT-SCJ)</t>
  </si>
  <si>
    <t>I51518</t>
  </si>
  <si>
    <t>9I882</t>
  </si>
  <si>
    <t>Mysore (MYQ)</t>
  </si>
  <si>
    <t>6E7922</t>
  </si>
  <si>
    <t>AT76 (VT-IXV)</t>
  </si>
  <si>
    <t>AI619</t>
  </si>
  <si>
    <t>A20N (VT-EXK)</t>
  </si>
  <si>
    <t>6E779</t>
  </si>
  <si>
    <t>6E2104</t>
  </si>
  <si>
    <t>6E7069</t>
  </si>
  <si>
    <t>SQ522</t>
  </si>
  <si>
    <t>Singapore (SIN)</t>
  </si>
  <si>
    <t>Singapore Airlines</t>
  </si>
  <si>
    <t>B38M (9V-MBB)</t>
  </si>
  <si>
    <t>6E725</t>
  </si>
  <si>
    <t>6E7284</t>
  </si>
  <si>
    <t>AT76 (VT-IYT)</t>
  </si>
  <si>
    <t>6E7249</t>
  </si>
  <si>
    <t>AT76 (VT-IYX)</t>
  </si>
  <si>
    <t>6E5305</t>
  </si>
  <si>
    <t>A20N (VT-ISD)</t>
  </si>
  <si>
    <t>6E7142</t>
  </si>
  <si>
    <t>6E855</t>
  </si>
  <si>
    <t>UK869</t>
  </si>
  <si>
    <t>A20N (VT-TNB)</t>
  </si>
  <si>
    <t>6E6044</t>
  </si>
  <si>
    <t>6E7126</t>
  </si>
  <si>
    <t>UK871</t>
  </si>
  <si>
    <t>6E6368</t>
  </si>
  <si>
    <t>Thiruvananthapuram (TRV)</t>
  </si>
  <si>
    <t>MH198</t>
  </si>
  <si>
    <t>Kuala Lumpur (KUL)</t>
  </si>
  <si>
    <t>Malaysia Airlines</t>
  </si>
  <si>
    <t>B738 (9M-MXH)</t>
  </si>
  <si>
    <t>9I868</t>
  </si>
  <si>
    <t>AK69</t>
  </si>
  <si>
    <t>A320 (9M-AJG)</t>
  </si>
  <si>
    <t>6E6298</t>
  </si>
  <si>
    <t>SG162</t>
  </si>
  <si>
    <t>B738 (VT-SXB)</t>
  </si>
  <si>
    <t>6E684</t>
  </si>
  <si>
    <t>A20N (VT-IIO)</t>
  </si>
  <si>
    <t>BZ154</t>
  </si>
  <si>
    <t>Blue Dart Aviation</t>
  </si>
  <si>
    <t>B752 (VT-BDO)</t>
  </si>
  <si>
    <t>6E2136</t>
  </si>
  <si>
    <t>A20N (VT-ISC)</t>
  </si>
  <si>
    <t>SG744</t>
  </si>
  <si>
    <t>SG3754</t>
  </si>
  <si>
    <t>SQ520</t>
  </si>
  <si>
    <t>B38M (9V-MBF)</t>
  </si>
  <si>
    <t>AI839</t>
  </si>
  <si>
    <t>A20N (VT-EXU)</t>
  </si>
  <si>
    <t>SG8105</t>
  </si>
  <si>
    <t>WE329</t>
  </si>
  <si>
    <t>Bangkok (BKK)</t>
  </si>
  <si>
    <t>Thai Smile</t>
  </si>
  <si>
    <t>A320 (HS-TXG)</t>
  </si>
  <si>
    <t>SG9600</t>
  </si>
  <si>
    <t>6E383</t>
  </si>
  <si>
    <t>TR574</t>
  </si>
  <si>
    <t>Scoot</t>
  </si>
  <si>
    <t>A320 (9V-TRM)</t>
  </si>
  <si>
    <t>6E6962</t>
  </si>
  <si>
    <t>A20N (VT-IZA)</t>
  </si>
  <si>
    <t>6E6157</t>
  </si>
  <si>
    <t>6E883</t>
  </si>
  <si>
    <t>6E775</t>
  </si>
  <si>
    <t>A20N (VT-IIF)</t>
  </si>
  <si>
    <t>SV987</t>
  </si>
  <si>
    <t>Hong Kong (HKG)</t>
  </si>
  <si>
    <t>Saudia Cargo</t>
  </si>
  <si>
    <t>B77L (HZ-AK71)</t>
  </si>
  <si>
    <t>QR500</t>
  </si>
  <si>
    <t>Doha (DOH)</t>
  </si>
  <si>
    <t>Qatar Airways</t>
  </si>
  <si>
    <t>A359 (A7-ALY)</t>
  </si>
  <si>
    <t>6E1935</t>
  </si>
  <si>
    <t>6E1714</t>
  </si>
  <si>
    <t>A20N (VT-IZO)</t>
  </si>
  <si>
    <t>SV975</t>
  </si>
  <si>
    <t>B77L (HZ-AK73)</t>
  </si>
  <si>
    <t>EK524</t>
  </si>
  <si>
    <t>B77W (A6-ENH)</t>
  </si>
  <si>
    <t>EY274</t>
  </si>
  <si>
    <t>B789 (A6-BLY)</t>
  </si>
  <si>
    <t>UL1177</t>
  </si>
  <si>
    <t>SriLankan Airlines (Oneworld Livery)</t>
  </si>
  <si>
    <t>A320 (4R-ABO)</t>
  </si>
  <si>
    <t>G9458</t>
  </si>
  <si>
    <t>Sharjah (SHJ)</t>
  </si>
  <si>
    <t>Air Arabia</t>
  </si>
  <si>
    <t>A320 (A6-AON)</t>
  </si>
  <si>
    <t>A20N (VT-ISI)</t>
  </si>
  <si>
    <t>6E2325</t>
  </si>
  <si>
    <t>J9403</t>
  </si>
  <si>
    <t>Kuwait City (KWI)</t>
  </si>
  <si>
    <t>Jazeera Airways</t>
  </si>
  <si>
    <t>A20N (9K-CBH)</t>
  </si>
  <si>
    <t>6E1406</t>
  </si>
  <si>
    <t>AI952</t>
  </si>
  <si>
    <t>BA277</t>
  </si>
  <si>
    <t>London (LHR)</t>
  </si>
  <si>
    <t>British Airways</t>
  </si>
  <si>
    <t>B788 (G-ZBJA)</t>
  </si>
  <si>
    <t>GF274</t>
  </si>
  <si>
    <t>Bahrain (BAH)</t>
  </si>
  <si>
    <t>Gulf Air</t>
  </si>
  <si>
    <t>A20N (A9C-TA)</t>
  </si>
  <si>
    <t>10/28/2022</t>
  </si>
  <si>
    <t>6E6309</t>
  </si>
  <si>
    <t>A20N (VT-IVW)</t>
  </si>
  <si>
    <t>BZ486</t>
  </si>
  <si>
    <t>6E6257</t>
  </si>
  <si>
    <t>A21N (VT-IUP)</t>
  </si>
  <si>
    <t>BZ481</t>
  </si>
  <si>
    <t>B752 (VT-BDM)</t>
  </si>
  <si>
    <t>6E752</t>
  </si>
  <si>
    <t>A21N (VT-IMV)</t>
  </si>
  <si>
    <t>I5510</t>
  </si>
  <si>
    <t>AirAsia (Kabali Livery)</t>
  </si>
  <si>
    <t>A320 (VT-APJ)</t>
  </si>
  <si>
    <t>WY235</t>
  </si>
  <si>
    <t>AI615</t>
  </si>
  <si>
    <t>A320 (VT-EXC)</t>
  </si>
  <si>
    <t>6E461</t>
  </si>
  <si>
    <t>A21N (VT-IUZ)</t>
  </si>
  <si>
    <t>SG731</t>
  </si>
  <si>
    <t>6E352</t>
  </si>
  <si>
    <t>6E495</t>
  </si>
  <si>
    <t>UK873</t>
  </si>
  <si>
    <t>XY325</t>
  </si>
  <si>
    <t>flynas</t>
  </si>
  <si>
    <t>A20N (HZ-NS45)</t>
  </si>
  <si>
    <t>6E6623</t>
  </si>
  <si>
    <t>EK526</t>
  </si>
  <si>
    <t>B77W (A6-EPS)</t>
  </si>
  <si>
    <t>6E744</t>
  </si>
  <si>
    <t>I51576</t>
  </si>
  <si>
    <t>6E818</t>
  </si>
  <si>
    <t>A320 (VT-IAR)</t>
  </si>
  <si>
    <t>6E1726</t>
  </si>
  <si>
    <t>SG7614</t>
  </si>
  <si>
    <t>SpiceXpress</t>
  </si>
  <si>
    <t>B737 (VT-SFE)</t>
  </si>
  <si>
    <t>UK897</t>
  </si>
  <si>
    <t>A20N (VT-TYB)</t>
  </si>
  <si>
    <t>6E2107</t>
  </si>
  <si>
    <t>A320 (VT-IFV)</t>
  </si>
  <si>
    <t>6E7209</t>
  </si>
  <si>
    <t>SG1076</t>
  </si>
  <si>
    <t>6E7416</t>
  </si>
  <si>
    <t>Hubli (HBX)</t>
  </si>
  <si>
    <t>AT76 (VT-IXY)</t>
  </si>
  <si>
    <t>6E867</t>
  </si>
  <si>
    <t>A20N (VT-IVL)</t>
  </si>
  <si>
    <t>AI560</t>
  </si>
  <si>
    <t>UK829</t>
  </si>
  <si>
    <t>A21N (VT-TVC)</t>
  </si>
  <si>
    <t>6E608</t>
  </si>
  <si>
    <t>SV754</t>
  </si>
  <si>
    <t>A333 (HZ-AQB)</t>
  </si>
  <si>
    <t>SG4002</t>
  </si>
  <si>
    <t>Nashik (ISK)</t>
  </si>
  <si>
    <t>6E7266</t>
  </si>
  <si>
    <t>SV977</t>
  </si>
  <si>
    <t>77F</t>
  </si>
  <si>
    <t>TK6260</t>
  </si>
  <si>
    <t>Turkish Cargo</t>
  </si>
  <si>
    <t>A332 (TC-JOV)</t>
  </si>
  <si>
    <t>A20N (VT-IIA)</t>
  </si>
  <si>
    <t>AI942</t>
  </si>
  <si>
    <t>A20N (VT-EXT)</t>
  </si>
  <si>
    <t>SG3735</t>
  </si>
  <si>
    <t>DH8D (VT-SUB)</t>
  </si>
  <si>
    <t>FZ435</t>
  </si>
  <si>
    <t>flydubai</t>
  </si>
  <si>
    <t>B738 (A6-FGA)</t>
  </si>
  <si>
    <t>SV983</t>
  </si>
  <si>
    <t>QR8650</t>
  </si>
  <si>
    <t>Qatar Cargo</t>
  </si>
  <si>
    <t>B77L (A7-BFE)</t>
  </si>
  <si>
    <t>10/29/2022</t>
  </si>
  <si>
    <t>6E1906</t>
  </si>
  <si>
    <t>S5151</t>
  </si>
  <si>
    <t>IX914</t>
  </si>
  <si>
    <t>Air India Express (Qutb Minar-Jantar Mantar)</t>
  </si>
  <si>
    <t>B738 (VT-AXQ)</t>
  </si>
  <si>
    <t>UL177</t>
  </si>
  <si>
    <t>A321 (4R-ABQ)</t>
  </si>
  <si>
    <t>6E1305</t>
  </si>
  <si>
    <t>6E6513</t>
  </si>
  <si>
    <t>TK6578</t>
  </si>
  <si>
    <t>A332 (TC-JDR)</t>
  </si>
  <si>
    <t>6E311</t>
  </si>
  <si>
    <t>I51426</t>
  </si>
  <si>
    <t>A320 (VT-BKK)</t>
  </si>
  <si>
    <t>A20N (VT-ISQ)</t>
  </si>
  <si>
    <t>6E1932</t>
  </si>
  <si>
    <t>Dhaka (DAC)</t>
  </si>
  <si>
    <t>GF276</t>
  </si>
  <si>
    <t>A320 (A9C-AI)</t>
  </si>
  <si>
    <t>SG9011</t>
  </si>
  <si>
    <t>DH8D (VT-SQJ)</t>
  </si>
  <si>
    <t>SG9300</t>
  </si>
  <si>
    <t>B737 (VT-SLP)</t>
  </si>
  <si>
    <t>6E2461</t>
  </si>
  <si>
    <t>A21N (VT-IMZ)</t>
  </si>
  <si>
    <t>do</t>
  </si>
  <si>
    <t>no</t>
  </si>
  <si>
    <t>ATOT</t>
  </si>
  <si>
    <t>6E7254</t>
  </si>
  <si>
    <t>Departed </t>
  </si>
  <si>
    <t>6E7136</t>
  </si>
  <si>
    <t>6E7211</t>
  </si>
  <si>
    <t>6E5387</t>
  </si>
  <si>
    <t>9I885</t>
  </si>
  <si>
    <t>6E376</t>
  </si>
  <si>
    <t>6E6911</t>
  </si>
  <si>
    <t>6E7293</t>
  </si>
  <si>
    <t>SG3749</t>
  </si>
  <si>
    <t>UK659</t>
  </si>
  <si>
    <t>6E827</t>
  </si>
  <si>
    <t>SG3747</t>
  </si>
  <si>
    <t>6E831</t>
  </si>
  <si>
    <t>UK878</t>
  </si>
  <si>
    <t>AI618</t>
  </si>
  <si>
    <t>9I881</t>
  </si>
  <si>
    <t>SG7505</t>
  </si>
  <si>
    <t>Hanoi (HAN)</t>
  </si>
  <si>
    <t>SG4050</t>
  </si>
  <si>
    <t>6E6467</t>
  </si>
  <si>
    <t>UK880</t>
  </si>
  <si>
    <t>SG1073</t>
  </si>
  <si>
    <t>6E6058</t>
  </si>
  <si>
    <t>6E7921</t>
  </si>
  <si>
    <t>6E7563</t>
  </si>
  <si>
    <t>6E2063</t>
  </si>
  <si>
    <t>AI147</t>
  </si>
  <si>
    <t>B788 (VT-ANI)</t>
  </si>
  <si>
    <t>6E425</t>
  </si>
  <si>
    <t>6E7298</t>
  </si>
  <si>
    <t>6E6915</t>
  </si>
  <si>
    <t>6E7966</t>
  </si>
  <si>
    <t>6E6591</t>
  </si>
  <si>
    <t>6E7156</t>
  </si>
  <si>
    <t>6E626</t>
  </si>
  <si>
    <t>SG3728</t>
  </si>
  <si>
    <t>6E6907</t>
  </si>
  <si>
    <t>SV753</t>
  </si>
  <si>
    <t>6E7066</t>
  </si>
  <si>
    <t>6E6537</t>
  </si>
  <si>
    <t>6E7228</t>
  </si>
  <si>
    <t>6E6703</t>
  </si>
  <si>
    <t>WY232</t>
  </si>
  <si>
    <t>6E922</t>
  </si>
  <si>
    <t>6E6781</t>
  </si>
  <si>
    <t>6E668</t>
  </si>
  <si>
    <t>6E741</t>
  </si>
  <si>
    <t>SG3718</t>
  </si>
  <si>
    <t>6E2685</t>
  </si>
  <si>
    <t>SG3283</t>
  </si>
  <si>
    <t>SG3733</t>
  </si>
  <si>
    <t>Estimated</t>
  </si>
  <si>
    <t>6E7311</t>
  </si>
  <si>
    <t>SG3751</t>
  </si>
  <si>
    <t>UK890</t>
  </si>
  <si>
    <t>6E6268</t>
  </si>
  <si>
    <t>6E7307</t>
  </si>
  <si>
    <t>6E866</t>
  </si>
  <si>
    <t>6E7213</t>
  </si>
  <si>
    <t>9I891</t>
  </si>
  <si>
    <t>6E7248</t>
  </si>
  <si>
    <t>6E1934</t>
  </si>
  <si>
    <t>6E2135</t>
  </si>
  <si>
    <t>UK894</t>
  </si>
  <si>
    <t>6E809</t>
  </si>
  <si>
    <t>6E7103</t>
  </si>
  <si>
    <t>6E621</t>
  </si>
  <si>
    <t>6E6174</t>
  </si>
  <si>
    <t>9I867</t>
  </si>
  <si>
    <t>6E6352</t>
  </si>
  <si>
    <t>6E7289</t>
  </si>
  <si>
    <t>6E6369</t>
  </si>
  <si>
    <t>6E1405</t>
  </si>
  <si>
    <t>6E5389</t>
  </si>
  <si>
    <t>SG9023</t>
  </si>
  <si>
    <t>6E6408</t>
  </si>
  <si>
    <t>6E796</t>
  </si>
  <si>
    <t>6E6961</t>
  </si>
  <si>
    <t>6E2106</t>
  </si>
  <si>
    <t>6E7123</t>
  </si>
  <si>
    <t>AI951</t>
  </si>
  <si>
    <t>S5152</t>
  </si>
  <si>
    <t>6E309</t>
  </si>
  <si>
    <t>SG3753</t>
  </si>
  <si>
    <t>6E6334</t>
  </si>
  <si>
    <t>6E944</t>
  </si>
  <si>
    <t>UK870</t>
  </si>
  <si>
    <t>6E6638</t>
  </si>
  <si>
    <t>AI840</t>
  </si>
  <si>
    <t>EY277</t>
  </si>
  <si>
    <t>I51231</t>
  </si>
  <si>
    <t>6E1727</t>
  </si>
  <si>
    <t>UL176</t>
  </si>
  <si>
    <t>6E6684</t>
  </si>
  <si>
    <t>9I518</t>
  </si>
  <si>
    <t>UK876</t>
  </si>
  <si>
    <t>6E6057</t>
  </si>
  <si>
    <t>EK529</t>
  </si>
  <si>
    <t>6E6614</t>
  </si>
  <si>
    <t>AI698</t>
  </si>
  <si>
    <t>6E6505</t>
  </si>
  <si>
    <t>6E2324</t>
  </si>
  <si>
    <t>SQ523</t>
  </si>
  <si>
    <t>6E6007</t>
  </si>
  <si>
    <t>6E1359</t>
  </si>
  <si>
    <t>AK68</t>
  </si>
  <si>
    <t>6E949</t>
  </si>
  <si>
    <t>MH199</t>
  </si>
  <si>
    <t>SG8106</t>
  </si>
  <si>
    <t>SQ521</t>
  </si>
  <si>
    <t>BZ684</t>
  </si>
  <si>
    <t>WE330</t>
  </si>
  <si>
    <t>6E2335</t>
  </si>
  <si>
    <t>TR575</t>
  </si>
  <si>
    <t>6E6494</t>
  </si>
  <si>
    <t>QR501</t>
  </si>
  <si>
    <t>6E1713</t>
  </si>
  <si>
    <t>6E6106</t>
  </si>
  <si>
    <t>G9459</t>
  </si>
  <si>
    <t>6E7062</t>
  </si>
  <si>
    <t>UL1178</t>
  </si>
  <si>
    <t>EK525</t>
  </si>
  <si>
    <t>6E351</t>
  </si>
  <si>
    <t>EY275</t>
  </si>
  <si>
    <t>J9404</t>
  </si>
  <si>
    <t>6E2328</t>
  </si>
  <si>
    <t>SG563</t>
  </si>
  <si>
    <t>6E7124</t>
  </si>
  <si>
    <t>6E7271</t>
  </si>
  <si>
    <t>6E743</t>
  </si>
  <si>
    <t>6E531</t>
  </si>
  <si>
    <t>6E6707</t>
  </si>
  <si>
    <t>SG1006</t>
  </si>
  <si>
    <t>6E7225</t>
  </si>
  <si>
    <t>AI525</t>
  </si>
  <si>
    <t>SG445</t>
  </si>
  <si>
    <t>GF275</t>
  </si>
  <si>
    <t>SG160</t>
  </si>
  <si>
    <t>AI965</t>
  </si>
  <si>
    <t>SG3996</t>
  </si>
  <si>
    <t>DH8D (VT-SUF)</t>
  </si>
  <si>
    <t>SG4001</t>
  </si>
  <si>
    <t>6E995</t>
  </si>
  <si>
    <t>6E7263</t>
  </si>
  <si>
    <t>6E6211</t>
  </si>
  <si>
    <t>SG1075</t>
  </si>
  <si>
    <t>6E6242</t>
  </si>
  <si>
    <t>6E7201</t>
  </si>
  <si>
    <t>AI559</t>
  </si>
  <si>
    <t>9I895</t>
  </si>
  <si>
    <t>UK860</t>
  </si>
  <si>
    <t>6E413</t>
  </si>
  <si>
    <t>SG3239</t>
  </si>
  <si>
    <t>6E2011</t>
  </si>
  <si>
    <t>6E7121</t>
  </si>
  <si>
    <t>UK872</t>
  </si>
  <si>
    <t>6E6576</t>
  </si>
  <si>
    <t>BA276</t>
  </si>
  <si>
    <t>9I893</t>
  </si>
  <si>
    <t>6E7118</t>
  </si>
  <si>
    <t>UK898</t>
  </si>
  <si>
    <t>6E6128</t>
  </si>
  <si>
    <t>9I888</t>
  </si>
  <si>
    <t>AI616</t>
  </si>
  <si>
    <t>UK874</t>
  </si>
  <si>
    <t>6E421</t>
  </si>
  <si>
    <t>6E6719</t>
  </si>
  <si>
    <t>XY326</t>
  </si>
  <si>
    <t>9I875</t>
  </si>
  <si>
    <t>6E915</t>
  </si>
  <si>
    <t>6E938</t>
  </si>
  <si>
    <t>6E7417</t>
  </si>
  <si>
    <t>6E7163</t>
  </si>
  <si>
    <t>6E2511</t>
  </si>
  <si>
    <t>EK527</t>
  </si>
  <si>
    <t>AI543</t>
  </si>
  <si>
    <t>6E6151</t>
  </si>
  <si>
    <t>Canceledd</t>
  </si>
  <si>
    <t>SG4003</t>
  </si>
  <si>
    <t>UK830</t>
  </si>
  <si>
    <t>6E6054</t>
  </si>
  <si>
    <t>WY236</t>
  </si>
  <si>
    <t>6E6062</t>
  </si>
  <si>
    <t>SV755</t>
  </si>
  <si>
    <t>SG7905</t>
  </si>
  <si>
    <t>A21N (VT-ILP)</t>
  </si>
  <si>
    <t>6E981</t>
  </si>
  <si>
    <t>TK6261</t>
  </si>
  <si>
    <t>Istanbul (IST)</t>
  </si>
  <si>
    <t>A20N (VT-IZV)</t>
  </si>
  <si>
    <t>6E1905</t>
  </si>
  <si>
    <t>B738 (VT-SLF)</t>
  </si>
  <si>
    <t>AI941</t>
  </si>
  <si>
    <t>AI1923</t>
  </si>
  <si>
    <t>32N</t>
  </si>
  <si>
    <t>FZ436</t>
  </si>
  <si>
    <t>6E664</t>
  </si>
  <si>
    <t>A20N (VT-IZP)</t>
  </si>
  <si>
    <t>QR8651</t>
  </si>
  <si>
    <t>S5150</t>
  </si>
  <si>
    <t>IX913</t>
  </si>
  <si>
    <t>UL178</t>
  </si>
  <si>
    <t>6E1931</t>
  </si>
  <si>
    <t>6E6472</t>
  </si>
  <si>
    <t>TK6579</t>
  </si>
  <si>
    <t>SG9006</t>
  </si>
  <si>
    <t>6E1125</t>
  </si>
  <si>
    <t>GF277</t>
  </si>
  <si>
    <t>SG9500</t>
  </si>
  <si>
    <t>BZ654</t>
  </si>
  <si>
    <t>6E5245</t>
  </si>
  <si>
    <t>6E771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</si>
</sst>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A4A1A1"/>
      <name val="Open Sans"/>
      <family val="2"/>
    </font>
    <font>
      <sz val="8"/>
      <color rgb="FF333333"/>
      <name val="Open Sans"/>
      <family val="2"/>
    </font>
    <font>
      <sz val="8"/>
      <color rgb="FF327DB6"/>
      <name val="Open Sans"/>
      <family val="2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rgb="FFEFEFF4"/>
      </top>
      <bottom style="medium">
        <color rgb="FFEFEFF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20" fontId="3" fillId="2" borderId="1" xfId="0" applyNumberFormat="1" applyFont="1" applyFill="1" applyBorder="1" applyAlignment="1">
      <alignment vertical="top"/>
    </xf>
    <xf numFmtId="11" fontId="4" fillId="2" borderId="1" xfId="0" applyNumberFormat="1" applyFont="1" applyFill="1" applyBorder="1" applyAlignment="1">
      <alignment vertical="top"/>
    </xf>
    <xf numFmtId="11" fontId="1" fillId="0" borderId="0" xfId="0" applyNumberFormat="1" applyFont="1"/>
    <xf numFmtId="0" fontId="5" fillId="2" borderId="1" xfId="0" applyFont="1" applyFill="1" applyBorder="1" applyAlignment="1">
      <alignment vertical="center"/>
    </xf>
    <xf numFmtId="0" fontId="6" fillId="2" borderId="1" xfId="1" applyFill="1" applyBorder="1" applyAlignment="1">
      <alignment vertical="center"/>
    </xf>
    <xf numFmtId="0" fontId="6" fillId="2" borderId="1" xfId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20" fontId="1" fillId="0" borderId="0" xfId="0" applyNumberFormat="1" applyFont="1"/>
    <xf numFmtId="11" fontId="6" fillId="2" borderId="1" xfId="1" applyNumberForma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20" fontId="3" fillId="3" borderId="1" xfId="0" applyNumberFormat="1" applyFont="1" applyFill="1" applyBorder="1" applyAlignment="1">
      <alignment vertical="top"/>
    </xf>
    <xf numFmtId="0" fontId="6" fillId="3" borderId="1" xfId="1" applyFill="1" applyBorder="1" applyAlignment="1">
      <alignment vertical="top"/>
    </xf>
    <xf numFmtId="0" fontId="6" fillId="3" borderId="1" xfId="1" applyFill="1" applyBorder="1" applyAlignment="1">
      <alignment vertical="center"/>
    </xf>
    <xf numFmtId="0" fontId="3" fillId="3" borderId="1" xfId="0" applyFont="1" applyFill="1" applyBorder="1" applyAlignment="1">
      <alignment vertical="top"/>
    </xf>
    <xf numFmtId="0" fontId="2" fillId="4" borderId="0" xfId="0" applyFont="1" applyFill="1" applyAlignment="1">
      <alignment horizontal="left" vertical="center" wrapText="1"/>
    </xf>
    <xf numFmtId="14" fontId="0" fillId="0" borderId="0" xfId="0" applyNumberFormat="1"/>
    <xf numFmtId="20" fontId="3" fillId="4" borderId="1" xfId="0" applyNumberFormat="1" applyFont="1" applyFill="1" applyBorder="1" applyAlignment="1">
      <alignment vertical="top"/>
    </xf>
    <xf numFmtId="0" fontId="6" fillId="4" borderId="1" xfId="1" applyNumberFormat="1" applyFill="1" applyBorder="1" applyAlignment="1">
      <alignment vertical="top"/>
    </xf>
    <xf numFmtId="0" fontId="6" fillId="4" borderId="1" xfId="1" applyFill="1" applyBorder="1" applyAlignment="1">
      <alignment vertical="center"/>
    </xf>
    <xf numFmtId="0" fontId="6" fillId="4" borderId="1" xfId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20" fontId="0" fillId="0" borderId="0" xfId="0" applyNumberFormat="1"/>
    <xf numFmtId="0" fontId="4" fillId="4" borderId="1" xfId="0" applyFont="1" applyFill="1" applyBorder="1" applyAlignment="1">
      <alignment vertical="top"/>
    </xf>
    <xf numFmtId="0" fontId="0" fillId="5" borderId="0" xfId="0" applyFill="1"/>
    <xf numFmtId="0" fontId="0" fillId="6" borderId="0" xfId="0" applyFill="1"/>
    <xf numFmtId="0" fontId="1" fillId="5" borderId="0" xfId="0" applyFont="1" applyFill="1"/>
    <xf numFmtId="11" fontId="1" fillId="5" borderId="0" xfId="0" applyNumberFormat="1" applyFont="1" applyFill="1"/>
    <xf numFmtId="20" fontId="3" fillId="7" borderId="1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ghtradar24.com/data/flights/6e6593" TargetMode="External"/><Relationship Id="rId671" Type="http://schemas.openxmlformats.org/officeDocument/2006/relationships/hyperlink" Target="https://www.flightradar24.com/data/flights/sg9600" TargetMode="External"/><Relationship Id="rId769" Type="http://schemas.openxmlformats.org/officeDocument/2006/relationships/hyperlink" Target="https://www.flightradar24.com/data/aircraft/a9c-ta" TargetMode="External"/><Relationship Id="rId976" Type="http://schemas.openxmlformats.org/officeDocument/2006/relationships/hyperlink" Target="https://www.flightradar24.com/data/airlines/6e-igo" TargetMode="External"/><Relationship Id="rId21" Type="http://schemas.openxmlformats.org/officeDocument/2006/relationships/hyperlink" Target="https://www.flightradar24.com/data/airlines/6e-igo" TargetMode="External"/><Relationship Id="rId324" Type="http://schemas.openxmlformats.org/officeDocument/2006/relationships/hyperlink" Target="https://www.flightradar24.com/data/aircraft/vt-ime" TargetMode="External"/><Relationship Id="rId531" Type="http://schemas.openxmlformats.org/officeDocument/2006/relationships/hyperlink" Target="https://www.flightradar24.com/data/airports/goi" TargetMode="External"/><Relationship Id="rId629" Type="http://schemas.openxmlformats.org/officeDocument/2006/relationships/hyperlink" Target="https://www.flightradar24.com/data/aircraft/9m-ajg" TargetMode="External"/><Relationship Id="rId170" Type="http://schemas.openxmlformats.org/officeDocument/2006/relationships/hyperlink" Target="https://www.flightradar24.com/data/airlines/6e-igo" TargetMode="External"/><Relationship Id="rId836" Type="http://schemas.openxmlformats.org/officeDocument/2006/relationships/hyperlink" Target="https://www.flightradar24.com/data/flights/i51576" TargetMode="External"/><Relationship Id="rId268" Type="http://schemas.openxmlformats.org/officeDocument/2006/relationships/hyperlink" Target="https://www.flightradar24.com/data/aircraft/vt-ivd" TargetMode="External"/><Relationship Id="rId475" Type="http://schemas.openxmlformats.org/officeDocument/2006/relationships/hyperlink" Target="https://www.flightradar24.com/data/airlines/sg-sej" TargetMode="External"/><Relationship Id="rId682" Type="http://schemas.openxmlformats.org/officeDocument/2006/relationships/hyperlink" Target="https://www.flightradar24.com/data/flights/6e6962" TargetMode="External"/><Relationship Id="rId903" Type="http://schemas.openxmlformats.org/officeDocument/2006/relationships/hyperlink" Target="https://www.flightradar24.com/data/aircraft/vt-ixv" TargetMode="External"/><Relationship Id="rId32" Type="http://schemas.openxmlformats.org/officeDocument/2006/relationships/hyperlink" Target="https://www.flightradar24.com/data/airlines/9i-llr" TargetMode="External"/><Relationship Id="rId128" Type="http://schemas.openxmlformats.org/officeDocument/2006/relationships/hyperlink" Target="https://www.flightradar24.com/data/aircraft/vt-iil" TargetMode="External"/><Relationship Id="rId335" Type="http://schemas.openxmlformats.org/officeDocument/2006/relationships/hyperlink" Target="https://www.flightradar24.com/data/aircraft/vt-iyk" TargetMode="External"/><Relationship Id="rId542" Type="http://schemas.openxmlformats.org/officeDocument/2006/relationships/hyperlink" Target="https://www.flightradar24.com/data/flights/6e7922" TargetMode="External"/><Relationship Id="rId987" Type="http://schemas.openxmlformats.org/officeDocument/2006/relationships/hyperlink" Target="https://www.flightradar24.com/data/airports/bom" TargetMode="External"/><Relationship Id="rId181" Type="http://schemas.openxmlformats.org/officeDocument/2006/relationships/hyperlink" Target="https://www.flightradar24.com/data/airlines/6e-igo" TargetMode="External"/><Relationship Id="rId402" Type="http://schemas.openxmlformats.org/officeDocument/2006/relationships/hyperlink" Target="https://www.flightradar24.com/data/airlines/6e-igo" TargetMode="External"/><Relationship Id="rId847" Type="http://schemas.openxmlformats.org/officeDocument/2006/relationships/hyperlink" Target="https://www.flightradar24.com/data/aircraft/vt-izq" TargetMode="External"/><Relationship Id="rId279" Type="http://schemas.openxmlformats.org/officeDocument/2006/relationships/hyperlink" Target="https://www.flightradar24.com/data/airlines/6e-igo" TargetMode="External"/><Relationship Id="rId486" Type="http://schemas.openxmlformats.org/officeDocument/2006/relationships/hyperlink" Target="https://www.flightradar24.com/data/airlines/sg-sej" TargetMode="External"/><Relationship Id="rId693" Type="http://schemas.openxmlformats.org/officeDocument/2006/relationships/hyperlink" Target="https://www.flightradar24.com/data/aircraft/vt-ipe" TargetMode="External"/><Relationship Id="rId707" Type="http://schemas.openxmlformats.org/officeDocument/2006/relationships/hyperlink" Target="https://www.flightradar24.com/data/airports/hkg" TargetMode="External"/><Relationship Id="rId914" Type="http://schemas.openxmlformats.org/officeDocument/2006/relationships/hyperlink" Target="https://www.flightradar24.com/data/aircraft/vt-iia" TargetMode="External"/><Relationship Id="rId43" Type="http://schemas.openxmlformats.org/officeDocument/2006/relationships/hyperlink" Target="https://www.flightradar24.com/data/airports/maa" TargetMode="External"/><Relationship Id="rId139" Type="http://schemas.openxmlformats.org/officeDocument/2006/relationships/hyperlink" Target="https://www.flightradar24.com/data/airlines/6e-igo" TargetMode="External"/><Relationship Id="rId346" Type="http://schemas.openxmlformats.org/officeDocument/2006/relationships/hyperlink" Target="https://www.flightradar24.com/data/airlines/6e-igo" TargetMode="External"/><Relationship Id="rId553" Type="http://schemas.openxmlformats.org/officeDocument/2006/relationships/hyperlink" Target="https://www.flightradar24.com/data/aircraft/vt-iig" TargetMode="External"/><Relationship Id="rId760" Type="http://schemas.openxmlformats.org/officeDocument/2006/relationships/hyperlink" Target="https://www.flightradar24.com/data/airlines/ai-aic" TargetMode="External"/><Relationship Id="rId192" Type="http://schemas.openxmlformats.org/officeDocument/2006/relationships/hyperlink" Target="https://www.flightradar24.com/data/airlines/ak-axm" TargetMode="External"/><Relationship Id="rId206" Type="http://schemas.openxmlformats.org/officeDocument/2006/relationships/hyperlink" Target="https://www.flightradar24.com/data/flights/6e6912" TargetMode="External"/><Relationship Id="rId413" Type="http://schemas.openxmlformats.org/officeDocument/2006/relationships/hyperlink" Target="https://www.flightradar24.com/data/airports/jai" TargetMode="External"/><Relationship Id="rId858" Type="http://schemas.openxmlformats.org/officeDocument/2006/relationships/hyperlink" Target="https://www.flightradar24.com/data/airlines/6e-igo" TargetMode="External"/><Relationship Id="rId497" Type="http://schemas.openxmlformats.org/officeDocument/2006/relationships/hyperlink" Target="https://www.flightradar24.com/data/airports/jrg" TargetMode="External"/><Relationship Id="rId620" Type="http://schemas.openxmlformats.org/officeDocument/2006/relationships/hyperlink" Target="https://www.flightradar24.com/data/airlines/mh-mas" TargetMode="External"/><Relationship Id="rId718" Type="http://schemas.openxmlformats.org/officeDocument/2006/relationships/hyperlink" Target="https://www.flightradar24.com/data/flights/6e1714" TargetMode="External"/><Relationship Id="rId925" Type="http://schemas.openxmlformats.org/officeDocument/2006/relationships/hyperlink" Target="https://www.flightradar24.com/data/aircraft/a6-fga" TargetMode="External"/><Relationship Id="rId357" Type="http://schemas.openxmlformats.org/officeDocument/2006/relationships/hyperlink" Target="https://www.flightradar24.com/data/airports/jed" TargetMode="External"/><Relationship Id="rId54" Type="http://schemas.openxmlformats.org/officeDocument/2006/relationships/hyperlink" Target="https://www.flightradar24.com/data/flights/sg3240" TargetMode="External"/><Relationship Id="rId217" Type="http://schemas.openxmlformats.org/officeDocument/2006/relationships/hyperlink" Target="https://www.flightradar24.com/data/aircraft/vt-ilq" TargetMode="External"/><Relationship Id="rId564" Type="http://schemas.openxmlformats.org/officeDocument/2006/relationships/hyperlink" Target="https://www.flightradar24.com/data/airlines/sq-sia" TargetMode="External"/><Relationship Id="rId771" Type="http://schemas.openxmlformats.org/officeDocument/2006/relationships/hyperlink" Target="https://www.flightradar24.com/data/airports/maa" TargetMode="External"/><Relationship Id="rId869" Type="http://schemas.openxmlformats.org/officeDocument/2006/relationships/hyperlink" Target="https://www.flightradar24.com/data/airports/hbx" TargetMode="External"/><Relationship Id="rId424" Type="http://schemas.openxmlformats.org/officeDocument/2006/relationships/hyperlink" Target="https://www.flightradar24.com/data/airports/bbi" TargetMode="External"/><Relationship Id="rId631" Type="http://schemas.openxmlformats.org/officeDocument/2006/relationships/hyperlink" Target="https://www.flightradar24.com/data/airports/goi" TargetMode="External"/><Relationship Id="rId729" Type="http://schemas.openxmlformats.org/officeDocument/2006/relationships/hyperlink" Target="https://www.flightradar24.com/data/aircraft/a6-enh" TargetMode="External"/><Relationship Id="rId270" Type="http://schemas.openxmlformats.org/officeDocument/2006/relationships/hyperlink" Target="https://www.flightradar24.com/data/airports/bho" TargetMode="External"/><Relationship Id="rId936" Type="http://schemas.openxmlformats.org/officeDocument/2006/relationships/hyperlink" Target="https://www.flightradar24.com/data/airlines/6e-igo" TargetMode="External"/><Relationship Id="rId65" Type="http://schemas.openxmlformats.org/officeDocument/2006/relationships/hyperlink" Target="https://www.flightradar24.com/data/flights/i5517" TargetMode="External"/><Relationship Id="rId130" Type="http://schemas.openxmlformats.org/officeDocument/2006/relationships/hyperlink" Target="https://www.flightradar24.com/data/airports/pat" TargetMode="External"/><Relationship Id="rId368" Type="http://schemas.openxmlformats.org/officeDocument/2006/relationships/hyperlink" Target="https://www.flightradar24.com/data/flights/6e5388" TargetMode="External"/><Relationship Id="rId575" Type="http://schemas.openxmlformats.org/officeDocument/2006/relationships/hyperlink" Target="https://www.flightradar24.com/data/airports/vga" TargetMode="External"/><Relationship Id="rId782" Type="http://schemas.openxmlformats.org/officeDocument/2006/relationships/hyperlink" Target="https://www.flightradar24.com/data/airports/bom" TargetMode="External"/><Relationship Id="rId228" Type="http://schemas.openxmlformats.org/officeDocument/2006/relationships/hyperlink" Target="https://www.flightradar24.com/data/airlines/6e-igo" TargetMode="External"/><Relationship Id="rId435" Type="http://schemas.openxmlformats.org/officeDocument/2006/relationships/hyperlink" Target="https://www.flightradar24.com/data/airports/goi" TargetMode="External"/><Relationship Id="rId642" Type="http://schemas.openxmlformats.org/officeDocument/2006/relationships/hyperlink" Target="https://www.flightradar24.com/data/flights/bz154" TargetMode="External"/><Relationship Id="rId281" Type="http://schemas.openxmlformats.org/officeDocument/2006/relationships/hyperlink" Target="https://www.flightradar24.com/data/flights/uk899" TargetMode="External"/><Relationship Id="rId502" Type="http://schemas.openxmlformats.org/officeDocument/2006/relationships/hyperlink" Target="https://www.flightradar24.com/data/flights/6e225" TargetMode="External"/><Relationship Id="rId947" Type="http://schemas.openxmlformats.org/officeDocument/2006/relationships/hyperlink" Target="https://www.flightradar24.com/data/airports/cmb" TargetMode="External"/><Relationship Id="rId76" Type="http://schemas.openxmlformats.org/officeDocument/2006/relationships/hyperlink" Target="https://www.flightradar24.com/data/airlines/ai-aic" TargetMode="External"/><Relationship Id="rId141" Type="http://schemas.openxmlformats.org/officeDocument/2006/relationships/hyperlink" Target="https://www.flightradar24.com/data/flights/6e7206" TargetMode="External"/><Relationship Id="rId379" Type="http://schemas.openxmlformats.org/officeDocument/2006/relationships/hyperlink" Target="https://www.flightradar24.com/data/aircraft/vt-ims" TargetMode="External"/><Relationship Id="rId586" Type="http://schemas.openxmlformats.org/officeDocument/2006/relationships/hyperlink" Target="https://www.flightradar24.com/data/flights/6e5305" TargetMode="External"/><Relationship Id="rId793" Type="http://schemas.openxmlformats.org/officeDocument/2006/relationships/hyperlink" Target="https://www.flightradar24.com/data/flights/wy235" TargetMode="External"/><Relationship Id="rId807" Type="http://schemas.openxmlformats.org/officeDocument/2006/relationships/hyperlink" Target="https://www.flightradar24.com/data/airlines/sg-sej" TargetMode="External"/><Relationship Id="rId7" Type="http://schemas.openxmlformats.org/officeDocument/2006/relationships/hyperlink" Target="https://www.flightradar24.com/data/aircraft/vt-ilr" TargetMode="External"/><Relationship Id="rId239" Type="http://schemas.openxmlformats.org/officeDocument/2006/relationships/hyperlink" Target="https://www.flightradar24.com/data/airports/blr" TargetMode="External"/><Relationship Id="rId446" Type="http://schemas.openxmlformats.org/officeDocument/2006/relationships/hyperlink" Target="https://www.flightradar24.com/data/airports/jai" TargetMode="External"/><Relationship Id="rId653" Type="http://schemas.openxmlformats.org/officeDocument/2006/relationships/hyperlink" Target="https://www.flightradar24.com/data/flights/sg3754" TargetMode="External"/><Relationship Id="rId292" Type="http://schemas.openxmlformats.org/officeDocument/2006/relationships/hyperlink" Target="https://www.flightradar24.com/data/aircraft/vt-iyi" TargetMode="External"/><Relationship Id="rId306" Type="http://schemas.openxmlformats.org/officeDocument/2006/relationships/hyperlink" Target="https://www.flightradar24.com/data/airports/blr" TargetMode="External"/><Relationship Id="rId860" Type="http://schemas.openxmlformats.org/officeDocument/2006/relationships/hyperlink" Target="https://www.flightradar24.com/data/flights/6e7209" TargetMode="External"/><Relationship Id="rId958" Type="http://schemas.openxmlformats.org/officeDocument/2006/relationships/hyperlink" Target="https://www.flightradar24.com/data/flights/tk6578" TargetMode="External"/><Relationship Id="rId87" Type="http://schemas.openxmlformats.org/officeDocument/2006/relationships/hyperlink" Target="https://www.flightradar24.com/data/aircraft/vt-tqm" TargetMode="External"/><Relationship Id="rId513" Type="http://schemas.openxmlformats.org/officeDocument/2006/relationships/hyperlink" Target="https://www.flightradar24.com/data/aircraft/vt-tnk" TargetMode="External"/><Relationship Id="rId597" Type="http://schemas.openxmlformats.org/officeDocument/2006/relationships/hyperlink" Target="https://www.flightradar24.com/data/aircraft/vt-ipd" TargetMode="External"/><Relationship Id="rId720" Type="http://schemas.openxmlformats.org/officeDocument/2006/relationships/hyperlink" Target="https://www.flightradar24.com/data/airlines/6e-igo" TargetMode="External"/><Relationship Id="rId818" Type="http://schemas.openxmlformats.org/officeDocument/2006/relationships/hyperlink" Target="https://www.flightradar24.com/data/airlines/uk-vti" TargetMode="External"/><Relationship Id="rId152" Type="http://schemas.openxmlformats.org/officeDocument/2006/relationships/hyperlink" Target="https://www.flightradar24.com/data/aircraft/vt-iyn" TargetMode="External"/><Relationship Id="rId457" Type="http://schemas.openxmlformats.org/officeDocument/2006/relationships/hyperlink" Target="https://www.flightradar24.com/data/flights/6e6908" TargetMode="External"/><Relationship Id="rId664" Type="http://schemas.openxmlformats.org/officeDocument/2006/relationships/hyperlink" Target="https://www.flightradar24.com/data/flights/sg8105" TargetMode="External"/><Relationship Id="rId871" Type="http://schemas.openxmlformats.org/officeDocument/2006/relationships/hyperlink" Target="https://www.flightradar24.com/data/aircraft/vt-ixy" TargetMode="External"/><Relationship Id="rId969" Type="http://schemas.openxmlformats.org/officeDocument/2006/relationships/hyperlink" Target="https://www.flightradar24.com/data/aircraft/vt-bkk" TargetMode="External"/><Relationship Id="rId14" Type="http://schemas.openxmlformats.org/officeDocument/2006/relationships/hyperlink" Target="https://www.flightradar24.com/data/aircraft/vt-its" TargetMode="External"/><Relationship Id="rId317" Type="http://schemas.openxmlformats.org/officeDocument/2006/relationships/hyperlink" Target="https://www.flightradar24.com/data/flights/9i886" TargetMode="External"/><Relationship Id="rId524" Type="http://schemas.openxmlformats.org/officeDocument/2006/relationships/hyperlink" Target="https://www.flightradar24.com/data/airlines/uk-vti" TargetMode="External"/><Relationship Id="rId731" Type="http://schemas.openxmlformats.org/officeDocument/2006/relationships/hyperlink" Target="https://www.flightradar24.com/data/airports/auh" TargetMode="External"/><Relationship Id="rId98" Type="http://schemas.openxmlformats.org/officeDocument/2006/relationships/hyperlink" Target="https://www.flightradar24.com/data/aircraft/vt-ild" TargetMode="External"/><Relationship Id="rId163" Type="http://schemas.openxmlformats.org/officeDocument/2006/relationships/hyperlink" Target="https://www.flightradar24.com/data/airlines/6e-igo" TargetMode="External"/><Relationship Id="rId370" Type="http://schemas.openxmlformats.org/officeDocument/2006/relationships/hyperlink" Target="https://www.flightradar24.com/data/airlines/6e-igo" TargetMode="External"/><Relationship Id="rId829" Type="http://schemas.openxmlformats.org/officeDocument/2006/relationships/hyperlink" Target="https://www.flightradar24.com/data/airports/dxb" TargetMode="External"/><Relationship Id="rId230" Type="http://schemas.openxmlformats.org/officeDocument/2006/relationships/hyperlink" Target="https://www.flightradar24.com/data/flights/6e149" TargetMode="External"/><Relationship Id="rId468" Type="http://schemas.openxmlformats.org/officeDocument/2006/relationships/hyperlink" Target="https://www.flightradar24.com/data/aircraft/vt-iil" TargetMode="External"/><Relationship Id="rId675" Type="http://schemas.openxmlformats.org/officeDocument/2006/relationships/hyperlink" Target="https://www.flightradar24.com/data/airports/amd" TargetMode="External"/><Relationship Id="rId882" Type="http://schemas.openxmlformats.org/officeDocument/2006/relationships/hyperlink" Target="https://www.flightradar24.com/data/airlines/uk-vti" TargetMode="External"/><Relationship Id="rId25" Type="http://schemas.openxmlformats.org/officeDocument/2006/relationships/hyperlink" Target="https://www.flightradar24.com/data/aircraft/vt-iin" TargetMode="External"/><Relationship Id="rId328" Type="http://schemas.openxmlformats.org/officeDocument/2006/relationships/hyperlink" Target="https://www.flightradar24.com/data/aircraft/vt-ijc" TargetMode="External"/><Relationship Id="rId535" Type="http://schemas.openxmlformats.org/officeDocument/2006/relationships/hyperlink" Target="https://www.flightradar24.com/data/airports/myq" TargetMode="External"/><Relationship Id="rId742" Type="http://schemas.openxmlformats.org/officeDocument/2006/relationships/hyperlink" Target="https://www.flightradar24.com/data/flights/6e25" TargetMode="External"/><Relationship Id="rId174" Type="http://schemas.openxmlformats.org/officeDocument/2006/relationships/hyperlink" Target="https://www.flightradar24.com/data/airlines/6e-igo" TargetMode="External"/><Relationship Id="rId381" Type="http://schemas.openxmlformats.org/officeDocument/2006/relationships/hyperlink" Target="https://www.flightradar24.com/data/airports/ixc" TargetMode="External"/><Relationship Id="rId602" Type="http://schemas.openxmlformats.org/officeDocument/2006/relationships/hyperlink" Target="https://www.flightradar24.com/data/flights/6e6044" TargetMode="External"/><Relationship Id="rId241" Type="http://schemas.openxmlformats.org/officeDocument/2006/relationships/hyperlink" Target="https://www.flightradar24.com/data/aircraft/vt-ktm" TargetMode="External"/><Relationship Id="rId479" Type="http://schemas.openxmlformats.org/officeDocument/2006/relationships/hyperlink" Target="https://www.flightradar24.com/data/aircraft/a6-egs" TargetMode="External"/><Relationship Id="rId686" Type="http://schemas.openxmlformats.org/officeDocument/2006/relationships/hyperlink" Target="https://www.flightradar24.com/data/flights/6e155" TargetMode="External"/><Relationship Id="rId893" Type="http://schemas.openxmlformats.org/officeDocument/2006/relationships/hyperlink" Target="https://www.flightradar24.com/data/airports/cok" TargetMode="External"/><Relationship Id="rId907" Type="http://schemas.openxmlformats.org/officeDocument/2006/relationships/hyperlink" Target="https://www.flightradar24.com/data/flights/tk6260" TargetMode="External"/><Relationship Id="rId36" Type="http://schemas.openxmlformats.org/officeDocument/2006/relationships/hyperlink" Target="https://www.flightradar24.com/data/airlines/6e-igo" TargetMode="External"/><Relationship Id="rId339" Type="http://schemas.openxmlformats.org/officeDocument/2006/relationships/hyperlink" Target="https://www.flightradar24.com/data/aircraft/vt-ijx" TargetMode="External"/><Relationship Id="rId546" Type="http://schemas.openxmlformats.org/officeDocument/2006/relationships/hyperlink" Target="https://www.flightradar24.com/data/flights/ai619" TargetMode="External"/><Relationship Id="rId753" Type="http://schemas.openxmlformats.org/officeDocument/2006/relationships/hyperlink" Target="https://www.flightradar24.com/data/aircraft/9k-cbh" TargetMode="External"/><Relationship Id="rId101" Type="http://schemas.openxmlformats.org/officeDocument/2006/relationships/hyperlink" Target="https://www.flightradar24.com/data/airlines/6e-igo" TargetMode="External"/><Relationship Id="rId185" Type="http://schemas.openxmlformats.org/officeDocument/2006/relationships/hyperlink" Target="https://www.flightradar24.com/data/airlines/6e-igo" TargetMode="External"/><Relationship Id="rId406" Type="http://schemas.openxmlformats.org/officeDocument/2006/relationships/hyperlink" Target="https://www.flightradar24.com/data/airlines/ai-aic" TargetMode="External"/><Relationship Id="rId960" Type="http://schemas.openxmlformats.org/officeDocument/2006/relationships/hyperlink" Target="https://www.flightradar24.com/data/airlines/tk-thy" TargetMode="External"/><Relationship Id="rId392" Type="http://schemas.openxmlformats.org/officeDocument/2006/relationships/hyperlink" Target="https://www.flightradar24.com/data/flights/6e7297" TargetMode="External"/><Relationship Id="rId613" Type="http://schemas.openxmlformats.org/officeDocument/2006/relationships/hyperlink" Target="https://www.flightradar24.com/data/aircraft/vt-tnc" TargetMode="External"/><Relationship Id="rId697" Type="http://schemas.openxmlformats.org/officeDocument/2006/relationships/hyperlink" Target="https://www.flightradar24.com/data/aircraft/vt-iig" TargetMode="External"/><Relationship Id="rId820" Type="http://schemas.openxmlformats.org/officeDocument/2006/relationships/hyperlink" Target="https://www.flightradar24.com/data/flights/xy325" TargetMode="External"/><Relationship Id="rId918" Type="http://schemas.openxmlformats.org/officeDocument/2006/relationships/hyperlink" Target="https://www.flightradar24.com/data/aircraft/vt-ext" TargetMode="External"/><Relationship Id="rId252" Type="http://schemas.openxmlformats.org/officeDocument/2006/relationships/hyperlink" Target="https://www.flightradar24.com/data/airlines/6e-igo" TargetMode="External"/><Relationship Id="rId47" Type="http://schemas.openxmlformats.org/officeDocument/2006/relationships/hyperlink" Target="https://www.flightradar24.com/data/airports/maa" TargetMode="External"/><Relationship Id="rId112" Type="http://schemas.openxmlformats.org/officeDocument/2006/relationships/hyperlink" Target="https://www.flightradar24.com/data/airlines/sg-sej" TargetMode="External"/><Relationship Id="rId557" Type="http://schemas.openxmlformats.org/officeDocument/2006/relationships/hyperlink" Target="https://www.flightradar24.com/data/aircraft/vt-ilz" TargetMode="External"/><Relationship Id="rId764" Type="http://schemas.openxmlformats.org/officeDocument/2006/relationships/hyperlink" Target="https://www.flightradar24.com/data/airlines/ba-baw" TargetMode="External"/><Relationship Id="rId971" Type="http://schemas.openxmlformats.org/officeDocument/2006/relationships/hyperlink" Target="https://www.flightradar24.com/data/airports/amd" TargetMode="External"/><Relationship Id="rId196" Type="http://schemas.openxmlformats.org/officeDocument/2006/relationships/hyperlink" Target="https://www.flightradar24.com/data/airlines/6e-igo" TargetMode="External"/><Relationship Id="rId417" Type="http://schemas.openxmlformats.org/officeDocument/2006/relationships/hyperlink" Target="https://www.flightradar24.com/data/airports/pat" TargetMode="External"/><Relationship Id="rId624" Type="http://schemas.openxmlformats.org/officeDocument/2006/relationships/hyperlink" Target="https://www.flightradar24.com/data/airlines/9i-llr" TargetMode="External"/><Relationship Id="rId831" Type="http://schemas.openxmlformats.org/officeDocument/2006/relationships/hyperlink" Target="https://www.flightradar24.com/data/aircraft/a6-eps" TargetMode="External"/><Relationship Id="rId263" Type="http://schemas.openxmlformats.org/officeDocument/2006/relationships/hyperlink" Target="https://www.flightradar24.com/data/flights/sg1074" TargetMode="External"/><Relationship Id="rId470" Type="http://schemas.openxmlformats.org/officeDocument/2006/relationships/hyperlink" Target="https://www.flightradar24.com/data/airports/rja" TargetMode="External"/><Relationship Id="rId929" Type="http://schemas.openxmlformats.org/officeDocument/2006/relationships/hyperlink" Target="https://www.flightradar24.com/data/aircraft/hz-ak73" TargetMode="External"/><Relationship Id="rId58" Type="http://schemas.openxmlformats.org/officeDocument/2006/relationships/hyperlink" Target="https://www.flightradar24.com/data/airports/cjb" TargetMode="External"/><Relationship Id="rId123" Type="http://schemas.openxmlformats.org/officeDocument/2006/relationships/hyperlink" Target="https://www.flightradar24.com/data/airlines/6e-igo" TargetMode="External"/><Relationship Id="rId330" Type="http://schemas.openxmlformats.org/officeDocument/2006/relationships/hyperlink" Target="https://www.flightradar24.com/data/airports/del" TargetMode="External"/><Relationship Id="rId568" Type="http://schemas.openxmlformats.org/officeDocument/2006/relationships/hyperlink" Target="https://www.flightradar24.com/data/airlines/6e-igo" TargetMode="External"/><Relationship Id="rId775" Type="http://schemas.openxmlformats.org/officeDocument/2006/relationships/hyperlink" Target="https://www.flightradar24.com/data/airports/del" TargetMode="External"/><Relationship Id="rId982" Type="http://schemas.openxmlformats.org/officeDocument/2006/relationships/hyperlink" Target="https://www.flightradar24.com/data/flights/sg9011" TargetMode="External"/><Relationship Id="rId428" Type="http://schemas.openxmlformats.org/officeDocument/2006/relationships/hyperlink" Target="https://www.flightradar24.com/data/airports/goi" TargetMode="External"/><Relationship Id="rId635" Type="http://schemas.openxmlformats.org/officeDocument/2006/relationships/hyperlink" Target="https://www.flightradar24.com/data/airports/del" TargetMode="External"/><Relationship Id="rId842" Type="http://schemas.openxmlformats.org/officeDocument/2006/relationships/hyperlink" Target="https://www.flightradar24.com/data/airlines/6e-igo" TargetMode="External"/><Relationship Id="rId274" Type="http://schemas.openxmlformats.org/officeDocument/2006/relationships/hyperlink" Target="https://www.flightradar24.com/data/airports/dbr" TargetMode="External"/><Relationship Id="rId481" Type="http://schemas.openxmlformats.org/officeDocument/2006/relationships/hyperlink" Target="https://www.flightradar24.com/data/airports/cmb" TargetMode="External"/><Relationship Id="rId702" Type="http://schemas.openxmlformats.org/officeDocument/2006/relationships/hyperlink" Target="https://www.flightradar24.com/data/flights/6e122" TargetMode="External"/><Relationship Id="rId69" Type="http://schemas.openxmlformats.org/officeDocument/2006/relationships/hyperlink" Target="https://www.flightradar24.com/data/airports/blr" TargetMode="External"/><Relationship Id="rId134" Type="http://schemas.openxmlformats.org/officeDocument/2006/relationships/hyperlink" Target="https://www.flightradar24.com/data/airports/sag" TargetMode="External"/><Relationship Id="rId579" Type="http://schemas.openxmlformats.org/officeDocument/2006/relationships/hyperlink" Target="https://www.flightradar24.com/data/airports/rpr" TargetMode="External"/><Relationship Id="rId786" Type="http://schemas.openxmlformats.org/officeDocument/2006/relationships/hyperlink" Target="https://www.flightradar24.com/data/airports/jai" TargetMode="External"/><Relationship Id="rId993" Type="http://schemas.openxmlformats.org/officeDocument/2006/relationships/hyperlink" Target="https://www.flightradar24.com/data/aircraft/vt-izd" TargetMode="External"/><Relationship Id="rId341" Type="http://schemas.openxmlformats.org/officeDocument/2006/relationships/hyperlink" Target="https://www.flightradar24.com/data/airports/idr" TargetMode="External"/><Relationship Id="rId439" Type="http://schemas.openxmlformats.org/officeDocument/2006/relationships/hyperlink" Target="https://www.flightradar24.com/data/airlines/uk-vti" TargetMode="External"/><Relationship Id="rId646" Type="http://schemas.openxmlformats.org/officeDocument/2006/relationships/hyperlink" Target="https://www.flightradar24.com/data/flights/6e2136" TargetMode="External"/><Relationship Id="rId201" Type="http://schemas.openxmlformats.org/officeDocument/2006/relationships/hyperlink" Target="https://www.flightradar24.com/data/aircraft/vt-iay" TargetMode="External"/><Relationship Id="rId285" Type="http://schemas.openxmlformats.org/officeDocument/2006/relationships/hyperlink" Target="https://www.flightradar24.com/data/flights/6e2187" TargetMode="External"/><Relationship Id="rId506" Type="http://schemas.openxmlformats.org/officeDocument/2006/relationships/hyperlink" Target="https://www.flightradar24.com/data/flights/6e7214" TargetMode="External"/><Relationship Id="rId853" Type="http://schemas.openxmlformats.org/officeDocument/2006/relationships/hyperlink" Target="https://www.flightradar24.com/data/airports/blr" TargetMode="External"/><Relationship Id="rId492" Type="http://schemas.openxmlformats.org/officeDocument/2006/relationships/hyperlink" Target="https://www.flightradar24.com/data/flights/9i892" TargetMode="External"/><Relationship Id="rId713" Type="http://schemas.openxmlformats.org/officeDocument/2006/relationships/hyperlink" Target="https://www.flightradar24.com/data/aircraft/a7-aly" TargetMode="External"/><Relationship Id="rId797" Type="http://schemas.openxmlformats.org/officeDocument/2006/relationships/hyperlink" Target="https://www.flightradar24.com/data/flights/ai615" TargetMode="External"/><Relationship Id="rId920" Type="http://schemas.openxmlformats.org/officeDocument/2006/relationships/hyperlink" Target="https://www.flightradar24.com/data/airports/goi" TargetMode="External"/><Relationship Id="rId145" Type="http://schemas.openxmlformats.org/officeDocument/2006/relationships/hyperlink" Target="https://www.flightradar24.com/data/flights/sv750" TargetMode="External"/><Relationship Id="rId352" Type="http://schemas.openxmlformats.org/officeDocument/2006/relationships/hyperlink" Target="https://www.flightradar24.com/data/flights/6e6896" TargetMode="External"/><Relationship Id="rId212" Type="http://schemas.openxmlformats.org/officeDocument/2006/relationships/hyperlink" Target="https://www.flightradar24.com/data/airlines/9i-llr" TargetMode="External"/><Relationship Id="rId657" Type="http://schemas.openxmlformats.org/officeDocument/2006/relationships/hyperlink" Target="https://www.flightradar24.com/data/airports/sin" TargetMode="External"/><Relationship Id="rId864" Type="http://schemas.openxmlformats.org/officeDocument/2006/relationships/hyperlink" Target="https://www.flightradar24.com/data/flights/sg1076" TargetMode="External"/><Relationship Id="rId296" Type="http://schemas.openxmlformats.org/officeDocument/2006/relationships/hyperlink" Target="https://www.flightradar24.com/data/aircraft/vt-iyq" TargetMode="External"/><Relationship Id="rId517" Type="http://schemas.openxmlformats.org/officeDocument/2006/relationships/hyperlink" Target="https://www.flightradar24.com/data/aircraft/vt-rkj" TargetMode="External"/><Relationship Id="rId724" Type="http://schemas.openxmlformats.org/officeDocument/2006/relationships/hyperlink" Target="https://www.flightradar24.com/data/airlines/sv-sva" TargetMode="External"/><Relationship Id="rId931" Type="http://schemas.openxmlformats.org/officeDocument/2006/relationships/hyperlink" Target="https://www.flightradar24.com/data/airports/doh" TargetMode="External"/><Relationship Id="rId60" Type="http://schemas.openxmlformats.org/officeDocument/2006/relationships/hyperlink" Target="https://www.flightradar24.com/data/aircraft/vt-ilt" TargetMode="External"/><Relationship Id="rId156" Type="http://schemas.openxmlformats.org/officeDocument/2006/relationships/hyperlink" Target="https://www.flightradar24.com/data/aircraft/vt-iyp" TargetMode="External"/><Relationship Id="rId363" Type="http://schemas.openxmlformats.org/officeDocument/2006/relationships/hyperlink" Target="https://www.flightradar24.com/data/aircraft/vt-imu" TargetMode="External"/><Relationship Id="rId570" Type="http://schemas.openxmlformats.org/officeDocument/2006/relationships/hyperlink" Target="https://www.flightradar24.com/data/flights/6e278" TargetMode="External"/><Relationship Id="rId223" Type="http://schemas.openxmlformats.org/officeDocument/2006/relationships/hyperlink" Target="https://www.flightradar24.com/data/airports/bom" TargetMode="External"/><Relationship Id="rId430" Type="http://schemas.openxmlformats.org/officeDocument/2006/relationships/hyperlink" Target="https://www.flightradar24.com/data/aircraft/vt-ktm" TargetMode="External"/><Relationship Id="rId668" Type="http://schemas.openxmlformats.org/officeDocument/2006/relationships/hyperlink" Target="https://www.flightradar24.com/data/airports/bkk" TargetMode="External"/><Relationship Id="rId875" Type="http://schemas.openxmlformats.org/officeDocument/2006/relationships/hyperlink" Target="https://www.flightradar24.com/data/aircraft/vt-ivl" TargetMode="External"/><Relationship Id="rId18" Type="http://schemas.openxmlformats.org/officeDocument/2006/relationships/hyperlink" Target="https://www.flightradar24.com/data/aircraft/vt-iyc" TargetMode="External"/><Relationship Id="rId528" Type="http://schemas.openxmlformats.org/officeDocument/2006/relationships/hyperlink" Target="https://www.flightradar24.com/data/airlines/ai-aic" TargetMode="External"/><Relationship Id="rId735" Type="http://schemas.openxmlformats.org/officeDocument/2006/relationships/hyperlink" Target="https://www.flightradar24.com/data/airports/cmb" TargetMode="External"/><Relationship Id="rId942" Type="http://schemas.openxmlformats.org/officeDocument/2006/relationships/hyperlink" Target="https://www.flightradar24.com/data/flights/ix914" TargetMode="External"/><Relationship Id="rId167" Type="http://schemas.openxmlformats.org/officeDocument/2006/relationships/hyperlink" Target="https://www.flightradar24.com/data/aircraft/vt-ile" TargetMode="External"/><Relationship Id="rId374" Type="http://schemas.openxmlformats.org/officeDocument/2006/relationships/hyperlink" Target="https://www.flightradar24.com/data/airlines/6e-igo" TargetMode="External"/><Relationship Id="rId581" Type="http://schemas.openxmlformats.org/officeDocument/2006/relationships/hyperlink" Target="https://www.flightradar24.com/data/aircraft/vt-iyx" TargetMode="External"/><Relationship Id="rId71" Type="http://schemas.openxmlformats.org/officeDocument/2006/relationships/hyperlink" Target="https://www.flightradar24.com/data/aircraft/vt-izn" TargetMode="External"/><Relationship Id="rId234" Type="http://schemas.openxmlformats.org/officeDocument/2006/relationships/hyperlink" Target="https://www.flightradar24.com/data/flights/6e813" TargetMode="External"/><Relationship Id="rId679" Type="http://schemas.openxmlformats.org/officeDocument/2006/relationships/hyperlink" Target="https://www.flightradar24.com/data/airports/sin" TargetMode="External"/><Relationship Id="rId802" Type="http://schemas.openxmlformats.org/officeDocument/2006/relationships/hyperlink" Target="https://www.flightradar24.com/data/airports/bom" TargetMode="External"/><Relationship Id="rId886" Type="http://schemas.openxmlformats.org/officeDocument/2006/relationships/hyperlink" Target="https://www.flightradar24.com/data/airlines/6e-igo" TargetMode="External"/><Relationship Id="rId2" Type="http://schemas.openxmlformats.org/officeDocument/2006/relationships/hyperlink" Target="https://www.flightradar24.com/data/airlines/6e-igo" TargetMode="External"/><Relationship Id="rId29" Type="http://schemas.openxmlformats.org/officeDocument/2006/relationships/hyperlink" Target="https://www.flightradar24.com/data/aircraft/vt-iyq" TargetMode="External"/><Relationship Id="rId441" Type="http://schemas.openxmlformats.org/officeDocument/2006/relationships/hyperlink" Target="https://www.flightradar24.com/data/flights/6e254" TargetMode="External"/><Relationship Id="rId539" Type="http://schemas.openxmlformats.org/officeDocument/2006/relationships/hyperlink" Target="https://www.flightradar24.com/data/airports/bom" TargetMode="External"/><Relationship Id="rId746" Type="http://schemas.openxmlformats.org/officeDocument/2006/relationships/hyperlink" Target="https://www.flightradar24.com/data/flights/6e2325" TargetMode="External"/><Relationship Id="rId178" Type="http://schemas.openxmlformats.org/officeDocument/2006/relationships/hyperlink" Target="https://www.flightradar24.com/data/airlines/sg-sej" TargetMode="External"/><Relationship Id="rId301" Type="http://schemas.openxmlformats.org/officeDocument/2006/relationships/hyperlink" Target="https://www.flightradar24.com/data/flights/6e7968" TargetMode="External"/><Relationship Id="rId953" Type="http://schemas.openxmlformats.org/officeDocument/2006/relationships/hyperlink" Target="https://www.flightradar24.com/data/aircraft/vt-ilz" TargetMode="External"/><Relationship Id="rId82" Type="http://schemas.openxmlformats.org/officeDocument/2006/relationships/hyperlink" Target="https://www.flightradar24.com/data/airports/del" TargetMode="External"/><Relationship Id="rId385" Type="http://schemas.openxmlformats.org/officeDocument/2006/relationships/hyperlink" Target="https://www.flightradar24.com/data/airports/cok" TargetMode="External"/><Relationship Id="rId592" Type="http://schemas.openxmlformats.org/officeDocument/2006/relationships/hyperlink" Target="https://www.flightradar24.com/data/airlines/6e-igo" TargetMode="External"/><Relationship Id="rId606" Type="http://schemas.openxmlformats.org/officeDocument/2006/relationships/hyperlink" Target="https://www.flightradar24.com/data/flights/6e7126" TargetMode="External"/><Relationship Id="rId813" Type="http://schemas.openxmlformats.org/officeDocument/2006/relationships/hyperlink" Target="https://www.flightradar24.com/data/airports/maa" TargetMode="External"/><Relationship Id="rId245" Type="http://schemas.openxmlformats.org/officeDocument/2006/relationships/hyperlink" Target="https://www.flightradar24.com/data/aircraft/vt-ilz" TargetMode="External"/><Relationship Id="rId452" Type="http://schemas.openxmlformats.org/officeDocument/2006/relationships/hyperlink" Target="https://www.flightradar24.com/data/aircraft/vt-ipe" TargetMode="External"/><Relationship Id="rId897" Type="http://schemas.openxmlformats.org/officeDocument/2006/relationships/hyperlink" Target="https://www.flightradar24.com/data/airports/isk" TargetMode="External"/><Relationship Id="rId105" Type="http://schemas.openxmlformats.org/officeDocument/2006/relationships/hyperlink" Target="https://www.flightradar24.com/data/aircraft/vt-tnj" TargetMode="External"/><Relationship Id="rId312" Type="http://schemas.openxmlformats.org/officeDocument/2006/relationships/hyperlink" Target="https://www.flightradar24.com/data/aircraft/vt-tye" TargetMode="External"/><Relationship Id="rId757" Type="http://schemas.openxmlformats.org/officeDocument/2006/relationships/hyperlink" Target="https://www.flightradar24.com/data/aircraft/vt-ily" TargetMode="External"/><Relationship Id="rId964" Type="http://schemas.openxmlformats.org/officeDocument/2006/relationships/hyperlink" Target="https://www.flightradar24.com/data/airlines/6e-igo" TargetMode="External"/><Relationship Id="rId93" Type="http://schemas.openxmlformats.org/officeDocument/2006/relationships/hyperlink" Target="https://www.flightradar24.com/data/airports/klh" TargetMode="External"/><Relationship Id="rId189" Type="http://schemas.openxmlformats.org/officeDocument/2006/relationships/hyperlink" Target="https://www.flightradar24.com/data/aircraft/a4o-bi" TargetMode="External"/><Relationship Id="rId396" Type="http://schemas.openxmlformats.org/officeDocument/2006/relationships/hyperlink" Target="https://www.flightradar24.com/data/flights/ey276" TargetMode="External"/><Relationship Id="rId617" Type="http://schemas.openxmlformats.org/officeDocument/2006/relationships/hyperlink" Target="https://www.flightradar24.com/data/aircraft/vt-imu" TargetMode="External"/><Relationship Id="rId824" Type="http://schemas.openxmlformats.org/officeDocument/2006/relationships/hyperlink" Target="https://www.flightradar24.com/data/flights/6e6623" TargetMode="External"/><Relationship Id="rId256" Type="http://schemas.openxmlformats.org/officeDocument/2006/relationships/hyperlink" Target="https://www.flightradar24.com/data/flights/sg3750" TargetMode="External"/><Relationship Id="rId463" Type="http://schemas.openxmlformats.org/officeDocument/2006/relationships/hyperlink" Target="https://www.flightradar24.com/data/airlines/6e-igo" TargetMode="External"/><Relationship Id="rId670" Type="http://schemas.openxmlformats.org/officeDocument/2006/relationships/hyperlink" Target="https://www.flightradar24.com/data/aircraft/hs-txg" TargetMode="External"/><Relationship Id="rId116" Type="http://schemas.openxmlformats.org/officeDocument/2006/relationships/hyperlink" Target="https://www.flightradar24.com/data/airlines/sg-sej" TargetMode="External"/><Relationship Id="rId323" Type="http://schemas.openxmlformats.org/officeDocument/2006/relationships/hyperlink" Target="https://www.flightradar24.com/data/airlines/6e-igo" TargetMode="External"/><Relationship Id="rId530" Type="http://schemas.openxmlformats.org/officeDocument/2006/relationships/hyperlink" Target="https://www.flightradar24.com/data/flights/i51518" TargetMode="External"/><Relationship Id="rId768" Type="http://schemas.openxmlformats.org/officeDocument/2006/relationships/hyperlink" Target="https://www.flightradar24.com/data/airlines/gf-gfa" TargetMode="External"/><Relationship Id="rId975" Type="http://schemas.openxmlformats.org/officeDocument/2006/relationships/hyperlink" Target="https://www.flightradar24.com/data/airports/dac" TargetMode="External"/><Relationship Id="rId20" Type="http://schemas.openxmlformats.org/officeDocument/2006/relationships/hyperlink" Target="https://www.flightradar24.com/data/airports/bbi" TargetMode="External"/><Relationship Id="rId628" Type="http://schemas.openxmlformats.org/officeDocument/2006/relationships/hyperlink" Target="https://www.flightradar24.com/data/airlines/ak-axm" TargetMode="External"/><Relationship Id="rId835" Type="http://schemas.openxmlformats.org/officeDocument/2006/relationships/hyperlink" Target="https://www.flightradar24.com/data/aircraft/vt-ily" TargetMode="External"/><Relationship Id="rId267" Type="http://schemas.openxmlformats.org/officeDocument/2006/relationships/hyperlink" Target="https://www.flightradar24.com/data/airlines/6e-igo" TargetMode="External"/><Relationship Id="rId474" Type="http://schemas.openxmlformats.org/officeDocument/2006/relationships/hyperlink" Target="https://www.flightradar24.com/data/airports/maa" TargetMode="External"/><Relationship Id="rId127" Type="http://schemas.openxmlformats.org/officeDocument/2006/relationships/hyperlink" Target="https://www.flightradar24.com/data/airlines/6e-igo" TargetMode="External"/><Relationship Id="rId681" Type="http://schemas.openxmlformats.org/officeDocument/2006/relationships/hyperlink" Target="https://www.flightradar24.com/data/aircraft/9v-trm" TargetMode="External"/><Relationship Id="rId779" Type="http://schemas.openxmlformats.org/officeDocument/2006/relationships/hyperlink" Target="https://www.flightradar24.com/data/airlines/6e-igo" TargetMode="External"/><Relationship Id="rId902" Type="http://schemas.openxmlformats.org/officeDocument/2006/relationships/hyperlink" Target="https://www.flightradar24.com/data/airlines/6e-igo" TargetMode="External"/><Relationship Id="rId986" Type="http://schemas.openxmlformats.org/officeDocument/2006/relationships/hyperlink" Target="https://www.flightradar24.com/data/flights/sg9300" TargetMode="External"/><Relationship Id="rId31" Type="http://schemas.openxmlformats.org/officeDocument/2006/relationships/hyperlink" Target="https://www.flightradar24.com/data/airports/vga" TargetMode="External"/><Relationship Id="rId334" Type="http://schemas.openxmlformats.org/officeDocument/2006/relationships/hyperlink" Target="https://www.flightradar24.com/data/airlines/6e-igo" TargetMode="External"/><Relationship Id="rId541" Type="http://schemas.openxmlformats.org/officeDocument/2006/relationships/hyperlink" Target="https://www.flightradar24.com/data/aircraft/vt-izn" TargetMode="External"/><Relationship Id="rId639" Type="http://schemas.openxmlformats.org/officeDocument/2006/relationships/hyperlink" Target="https://www.flightradar24.com/data/airports/blr" TargetMode="External"/><Relationship Id="rId180" Type="http://schemas.openxmlformats.org/officeDocument/2006/relationships/hyperlink" Target="https://www.flightradar24.com/data/airports/vtz" TargetMode="External"/><Relationship Id="rId278" Type="http://schemas.openxmlformats.org/officeDocument/2006/relationships/hyperlink" Target="https://www.flightradar24.com/data/airports/blr" TargetMode="External"/><Relationship Id="rId401" Type="http://schemas.openxmlformats.org/officeDocument/2006/relationships/hyperlink" Target="https://www.flightradar24.com/data/airports/goi" TargetMode="External"/><Relationship Id="rId846" Type="http://schemas.openxmlformats.org/officeDocument/2006/relationships/hyperlink" Target="https://www.flightradar24.com/data/airlines/6e-igo" TargetMode="External"/><Relationship Id="rId485" Type="http://schemas.openxmlformats.org/officeDocument/2006/relationships/hyperlink" Target="https://www.flightradar24.com/data/airports/ixg" TargetMode="External"/><Relationship Id="rId692" Type="http://schemas.openxmlformats.org/officeDocument/2006/relationships/hyperlink" Target="https://www.flightradar24.com/data/airlines/6e-igo" TargetMode="External"/><Relationship Id="rId706" Type="http://schemas.openxmlformats.org/officeDocument/2006/relationships/hyperlink" Target="https://www.flightradar24.com/data/flights/sv987" TargetMode="External"/><Relationship Id="rId913" Type="http://schemas.openxmlformats.org/officeDocument/2006/relationships/hyperlink" Target="https://www.flightradar24.com/data/airlines/6e-igo" TargetMode="External"/><Relationship Id="rId42" Type="http://schemas.openxmlformats.org/officeDocument/2006/relationships/hyperlink" Target="https://www.flightradar24.com/data/flights/9i894" TargetMode="External"/><Relationship Id="rId138" Type="http://schemas.openxmlformats.org/officeDocument/2006/relationships/hyperlink" Target="https://www.flightradar24.com/data/airports/idr" TargetMode="External"/><Relationship Id="rId345" Type="http://schemas.openxmlformats.org/officeDocument/2006/relationships/hyperlink" Target="https://www.flightradar24.com/data/airports/rja" TargetMode="External"/><Relationship Id="rId552" Type="http://schemas.openxmlformats.org/officeDocument/2006/relationships/hyperlink" Target="https://www.flightradar24.com/data/airlines/6e-igo" TargetMode="External"/><Relationship Id="rId191" Type="http://schemas.openxmlformats.org/officeDocument/2006/relationships/hyperlink" Target="https://www.flightradar24.com/data/airports/blr" TargetMode="External"/><Relationship Id="rId205" Type="http://schemas.openxmlformats.org/officeDocument/2006/relationships/hyperlink" Target="https://www.flightradar24.com/data/aircraft/vt-iyj" TargetMode="External"/><Relationship Id="rId412" Type="http://schemas.openxmlformats.org/officeDocument/2006/relationships/hyperlink" Target="https://www.flightradar24.com/data/flights/i51229" TargetMode="External"/><Relationship Id="rId857" Type="http://schemas.openxmlformats.org/officeDocument/2006/relationships/hyperlink" Target="https://www.flightradar24.com/data/airports/del" TargetMode="External"/><Relationship Id="rId289" Type="http://schemas.openxmlformats.org/officeDocument/2006/relationships/hyperlink" Target="https://www.flightradar24.com/data/flights/6e7137" TargetMode="External"/><Relationship Id="rId496" Type="http://schemas.openxmlformats.org/officeDocument/2006/relationships/hyperlink" Target="https://www.flightradar24.com/data/flights/sg3284" TargetMode="External"/><Relationship Id="rId717" Type="http://schemas.openxmlformats.org/officeDocument/2006/relationships/hyperlink" Target="https://www.flightradar24.com/data/aircraft/vt-iis" TargetMode="External"/><Relationship Id="rId924" Type="http://schemas.openxmlformats.org/officeDocument/2006/relationships/hyperlink" Target="https://www.flightradar24.com/data/airlines/fz-fdb" TargetMode="External"/><Relationship Id="rId53" Type="http://schemas.openxmlformats.org/officeDocument/2006/relationships/hyperlink" Target="https://www.flightradar24.com/data/aircraft/vt-ifk" TargetMode="External"/><Relationship Id="rId149" Type="http://schemas.openxmlformats.org/officeDocument/2006/relationships/hyperlink" Target="https://www.flightradar24.com/data/flights/6e7251" TargetMode="External"/><Relationship Id="rId356" Type="http://schemas.openxmlformats.org/officeDocument/2006/relationships/hyperlink" Target="https://www.flightradar24.com/data/flights/ai966" TargetMode="External"/><Relationship Id="rId563" Type="http://schemas.openxmlformats.org/officeDocument/2006/relationships/hyperlink" Target="https://www.flightradar24.com/data/airports/sin" TargetMode="External"/><Relationship Id="rId770" Type="http://schemas.openxmlformats.org/officeDocument/2006/relationships/hyperlink" Target="https://www.flightradar24.com/data/flights/6e6309" TargetMode="External"/><Relationship Id="rId216" Type="http://schemas.openxmlformats.org/officeDocument/2006/relationships/hyperlink" Target="https://www.flightradar24.com/data/airlines/6e-igo" TargetMode="External"/><Relationship Id="rId423" Type="http://schemas.openxmlformats.org/officeDocument/2006/relationships/hyperlink" Target="https://www.flightradar24.com/data/flights/6e631" TargetMode="External"/><Relationship Id="rId868" Type="http://schemas.openxmlformats.org/officeDocument/2006/relationships/hyperlink" Target="https://www.flightradar24.com/data/flights/6e7416" TargetMode="External"/><Relationship Id="rId630" Type="http://schemas.openxmlformats.org/officeDocument/2006/relationships/hyperlink" Target="https://www.flightradar24.com/data/flights/6e6298" TargetMode="External"/><Relationship Id="rId728" Type="http://schemas.openxmlformats.org/officeDocument/2006/relationships/hyperlink" Target="https://www.flightradar24.com/data/airlines/ek-uae" TargetMode="External"/><Relationship Id="rId935" Type="http://schemas.openxmlformats.org/officeDocument/2006/relationships/hyperlink" Target="https://www.flightradar24.com/data/airports/kwi" TargetMode="External"/><Relationship Id="rId64" Type="http://schemas.openxmlformats.org/officeDocument/2006/relationships/hyperlink" Target="https://www.flightradar24.com/data/aircraft/vt-imq" TargetMode="External"/><Relationship Id="rId367" Type="http://schemas.openxmlformats.org/officeDocument/2006/relationships/hyperlink" Target="https://www.flightradar24.com/data/aircraft/vt-sux" TargetMode="External"/><Relationship Id="rId574" Type="http://schemas.openxmlformats.org/officeDocument/2006/relationships/hyperlink" Target="https://www.flightradar24.com/data/flights/6e7284" TargetMode="External"/><Relationship Id="rId227" Type="http://schemas.openxmlformats.org/officeDocument/2006/relationships/hyperlink" Target="https://www.flightradar24.com/data/airports/del" TargetMode="External"/><Relationship Id="rId781" Type="http://schemas.openxmlformats.org/officeDocument/2006/relationships/hyperlink" Target="https://www.flightradar24.com/data/flights/bz481" TargetMode="External"/><Relationship Id="rId879" Type="http://schemas.openxmlformats.org/officeDocument/2006/relationships/hyperlink" Target="https://www.flightradar24.com/data/aircraft/vt-exg" TargetMode="External"/><Relationship Id="rId434" Type="http://schemas.openxmlformats.org/officeDocument/2006/relationships/hyperlink" Target="https://www.flightradar24.com/data/flights/sg3717" TargetMode="External"/><Relationship Id="rId641" Type="http://schemas.openxmlformats.org/officeDocument/2006/relationships/hyperlink" Target="https://www.flightradar24.com/data/aircraft/vt-iio" TargetMode="External"/><Relationship Id="rId739" Type="http://schemas.openxmlformats.org/officeDocument/2006/relationships/hyperlink" Target="https://www.flightradar24.com/data/airports/shj" TargetMode="External"/><Relationship Id="rId280" Type="http://schemas.openxmlformats.org/officeDocument/2006/relationships/hyperlink" Target="https://www.flightradar24.com/data/aircraft/vt-iis" TargetMode="External"/><Relationship Id="rId501" Type="http://schemas.openxmlformats.org/officeDocument/2006/relationships/hyperlink" Target="https://www.flightradar24.com/data/airlines/sg-sej" TargetMode="External"/><Relationship Id="rId946" Type="http://schemas.openxmlformats.org/officeDocument/2006/relationships/hyperlink" Target="https://www.flightradar24.com/data/flights/ul177" TargetMode="External"/><Relationship Id="rId75" Type="http://schemas.openxmlformats.org/officeDocument/2006/relationships/hyperlink" Target="https://www.flightradar24.com/data/airports/del" TargetMode="External"/><Relationship Id="rId140" Type="http://schemas.openxmlformats.org/officeDocument/2006/relationships/hyperlink" Target="https://www.flightradar24.com/data/aircraft/vt-itj" TargetMode="External"/><Relationship Id="rId378" Type="http://schemas.openxmlformats.org/officeDocument/2006/relationships/hyperlink" Target="https://www.flightradar24.com/data/airlines/6e-igo" TargetMode="External"/><Relationship Id="rId585" Type="http://schemas.openxmlformats.org/officeDocument/2006/relationships/hyperlink" Target="https://www.flightradar24.com/data/aircraft/vt-ias" TargetMode="External"/><Relationship Id="rId792" Type="http://schemas.openxmlformats.org/officeDocument/2006/relationships/hyperlink" Target="https://www.flightradar24.com/data/aircraft/vt-apj" TargetMode="External"/><Relationship Id="rId806" Type="http://schemas.openxmlformats.org/officeDocument/2006/relationships/hyperlink" Target="https://www.flightradar24.com/data/airports/maa" TargetMode="External"/><Relationship Id="rId6" Type="http://schemas.openxmlformats.org/officeDocument/2006/relationships/hyperlink" Target="https://www.flightradar24.com/data/airlines/6e-igo" TargetMode="External"/><Relationship Id="rId238" Type="http://schemas.openxmlformats.org/officeDocument/2006/relationships/hyperlink" Target="https://www.flightradar24.com/data/flights/i5972" TargetMode="External"/><Relationship Id="rId445" Type="http://schemas.openxmlformats.org/officeDocument/2006/relationships/hyperlink" Target="https://www.flightradar24.com/data/flights/6e471" TargetMode="External"/><Relationship Id="rId652" Type="http://schemas.openxmlformats.org/officeDocument/2006/relationships/hyperlink" Target="https://www.flightradar24.com/data/airlines/sg-sej" TargetMode="External"/><Relationship Id="rId291" Type="http://schemas.openxmlformats.org/officeDocument/2006/relationships/hyperlink" Target="https://www.flightradar24.com/data/airlines/6e-igo" TargetMode="External"/><Relationship Id="rId305" Type="http://schemas.openxmlformats.org/officeDocument/2006/relationships/hyperlink" Target="https://www.flightradar24.com/data/flights/i51983" TargetMode="External"/><Relationship Id="rId512" Type="http://schemas.openxmlformats.org/officeDocument/2006/relationships/hyperlink" Target="https://www.flightradar24.com/data/airlines/uk-vti" TargetMode="External"/><Relationship Id="rId957" Type="http://schemas.openxmlformats.org/officeDocument/2006/relationships/hyperlink" Target="https://www.flightradar24.com/data/aircraft/vt-iin" TargetMode="External"/><Relationship Id="rId86" Type="http://schemas.openxmlformats.org/officeDocument/2006/relationships/hyperlink" Target="https://www.flightradar24.com/data/airlines/uk-vti" TargetMode="External"/><Relationship Id="rId151" Type="http://schemas.openxmlformats.org/officeDocument/2006/relationships/hyperlink" Target="https://www.flightradar24.com/data/airlines/6e-igo" TargetMode="External"/><Relationship Id="rId389" Type="http://schemas.openxmlformats.org/officeDocument/2006/relationships/hyperlink" Target="https://www.flightradar24.com/data/airports/maa" TargetMode="External"/><Relationship Id="rId596" Type="http://schemas.openxmlformats.org/officeDocument/2006/relationships/hyperlink" Target="https://www.flightradar24.com/data/airlines/6e-igo" TargetMode="External"/><Relationship Id="rId817" Type="http://schemas.openxmlformats.org/officeDocument/2006/relationships/hyperlink" Target="https://www.flightradar24.com/data/airports/bom" TargetMode="External"/><Relationship Id="rId249" Type="http://schemas.openxmlformats.org/officeDocument/2006/relationships/hyperlink" Target="https://www.flightradar24.com/data/aircraft/vt-izd" TargetMode="External"/><Relationship Id="rId456" Type="http://schemas.openxmlformats.org/officeDocument/2006/relationships/hyperlink" Target="https://www.flightradar24.com/data/aircraft/vt-ivo" TargetMode="External"/><Relationship Id="rId663" Type="http://schemas.openxmlformats.org/officeDocument/2006/relationships/hyperlink" Target="https://www.flightradar24.com/data/aircraft/vt-exu" TargetMode="External"/><Relationship Id="rId870" Type="http://schemas.openxmlformats.org/officeDocument/2006/relationships/hyperlink" Target="https://www.flightradar24.com/data/airlines/6e-igo" TargetMode="External"/><Relationship Id="rId13" Type="http://schemas.openxmlformats.org/officeDocument/2006/relationships/hyperlink" Target="https://www.flightradar24.com/data/airlines/6e-igo" TargetMode="External"/><Relationship Id="rId109" Type="http://schemas.openxmlformats.org/officeDocument/2006/relationships/hyperlink" Target="https://www.flightradar24.com/data/aircraft/vt-ijy" TargetMode="External"/><Relationship Id="rId316" Type="http://schemas.openxmlformats.org/officeDocument/2006/relationships/hyperlink" Target="https://www.flightradar24.com/data/aircraft/vt-iig" TargetMode="External"/><Relationship Id="rId523" Type="http://schemas.openxmlformats.org/officeDocument/2006/relationships/hyperlink" Target="https://www.flightradar24.com/data/airports/blr" TargetMode="External"/><Relationship Id="rId968" Type="http://schemas.openxmlformats.org/officeDocument/2006/relationships/hyperlink" Target="https://www.flightradar24.com/data/airlines/ak-axm" TargetMode="External"/><Relationship Id="rId97" Type="http://schemas.openxmlformats.org/officeDocument/2006/relationships/hyperlink" Target="https://www.flightradar24.com/data/airlines/6e-igo" TargetMode="External"/><Relationship Id="rId730" Type="http://schemas.openxmlformats.org/officeDocument/2006/relationships/hyperlink" Target="https://www.flightradar24.com/data/flights/ey274" TargetMode="External"/><Relationship Id="rId828" Type="http://schemas.openxmlformats.org/officeDocument/2006/relationships/hyperlink" Target="https://www.flightradar24.com/data/flights/ek526" TargetMode="External"/><Relationship Id="rId162" Type="http://schemas.openxmlformats.org/officeDocument/2006/relationships/hyperlink" Target="https://www.flightradar24.com/data/airports/vns" TargetMode="External"/><Relationship Id="rId467" Type="http://schemas.openxmlformats.org/officeDocument/2006/relationships/hyperlink" Target="https://www.flightradar24.com/data/airlines/6e-igo" TargetMode="External"/><Relationship Id="rId674" Type="http://schemas.openxmlformats.org/officeDocument/2006/relationships/hyperlink" Target="https://www.flightradar24.com/data/flights/6e383" TargetMode="External"/><Relationship Id="rId881" Type="http://schemas.openxmlformats.org/officeDocument/2006/relationships/hyperlink" Target="https://www.flightradar24.com/data/airports/del" TargetMode="External"/><Relationship Id="rId979" Type="http://schemas.openxmlformats.org/officeDocument/2006/relationships/hyperlink" Target="https://www.flightradar24.com/data/airports/bah" TargetMode="External"/><Relationship Id="rId24" Type="http://schemas.openxmlformats.org/officeDocument/2006/relationships/hyperlink" Target="https://www.flightradar24.com/data/airlines/6e-igo" TargetMode="External"/><Relationship Id="rId327" Type="http://schemas.openxmlformats.org/officeDocument/2006/relationships/hyperlink" Target="https://www.flightradar24.com/data/airlines/6e-igo" TargetMode="External"/><Relationship Id="rId534" Type="http://schemas.openxmlformats.org/officeDocument/2006/relationships/hyperlink" Target="https://www.flightradar24.com/data/flights/9i882" TargetMode="External"/><Relationship Id="rId741" Type="http://schemas.openxmlformats.org/officeDocument/2006/relationships/hyperlink" Target="https://www.flightradar24.com/data/aircraft/a6-aon" TargetMode="External"/><Relationship Id="rId839" Type="http://schemas.openxmlformats.org/officeDocument/2006/relationships/hyperlink" Target="https://www.flightradar24.com/data/aircraft/vt-atj" TargetMode="External"/><Relationship Id="rId173" Type="http://schemas.openxmlformats.org/officeDocument/2006/relationships/hyperlink" Target="https://www.flightradar24.com/data/airports/cok" TargetMode="External"/><Relationship Id="rId380" Type="http://schemas.openxmlformats.org/officeDocument/2006/relationships/hyperlink" Target="https://www.flightradar24.com/data/flights/6e6142" TargetMode="External"/><Relationship Id="rId601" Type="http://schemas.openxmlformats.org/officeDocument/2006/relationships/hyperlink" Target="https://www.flightradar24.com/data/aircraft/vt-tnb" TargetMode="External"/><Relationship Id="rId240" Type="http://schemas.openxmlformats.org/officeDocument/2006/relationships/hyperlink" Target="https://www.flightradar24.com/data/airlines/ak-axm" TargetMode="External"/><Relationship Id="rId478" Type="http://schemas.openxmlformats.org/officeDocument/2006/relationships/hyperlink" Target="https://www.flightradar24.com/data/airlines/ek-uae" TargetMode="External"/><Relationship Id="rId685" Type="http://schemas.openxmlformats.org/officeDocument/2006/relationships/hyperlink" Target="https://www.flightradar24.com/data/aircraft/vt-iin" TargetMode="External"/><Relationship Id="rId892" Type="http://schemas.openxmlformats.org/officeDocument/2006/relationships/hyperlink" Target="https://www.flightradar24.com/data/flights/6e203" TargetMode="External"/><Relationship Id="rId906" Type="http://schemas.openxmlformats.org/officeDocument/2006/relationships/hyperlink" Target="https://www.flightradar24.com/data/airlines/sv-sva" TargetMode="External"/><Relationship Id="rId35" Type="http://schemas.openxmlformats.org/officeDocument/2006/relationships/hyperlink" Target="https://www.flightradar24.com/data/airports/amd" TargetMode="External"/><Relationship Id="rId100" Type="http://schemas.openxmlformats.org/officeDocument/2006/relationships/hyperlink" Target="https://www.flightradar24.com/data/airports/vtz" TargetMode="External"/><Relationship Id="rId338" Type="http://schemas.openxmlformats.org/officeDocument/2006/relationships/hyperlink" Target="https://www.flightradar24.com/data/airlines/6e-igo" TargetMode="External"/><Relationship Id="rId545" Type="http://schemas.openxmlformats.org/officeDocument/2006/relationships/hyperlink" Target="https://www.flightradar24.com/data/aircraft/vt-ixv" TargetMode="External"/><Relationship Id="rId752" Type="http://schemas.openxmlformats.org/officeDocument/2006/relationships/hyperlink" Target="https://www.flightradar24.com/data/airlines/j9-jzr" TargetMode="External"/><Relationship Id="rId184" Type="http://schemas.openxmlformats.org/officeDocument/2006/relationships/hyperlink" Target="https://www.flightradar24.com/data/airports/ccj" TargetMode="External"/><Relationship Id="rId391" Type="http://schemas.openxmlformats.org/officeDocument/2006/relationships/hyperlink" Target="https://www.flightradar24.com/data/aircraft/vt-ilr" TargetMode="External"/><Relationship Id="rId405" Type="http://schemas.openxmlformats.org/officeDocument/2006/relationships/hyperlink" Target="https://www.flightradar24.com/data/airports/del" TargetMode="External"/><Relationship Id="rId612" Type="http://schemas.openxmlformats.org/officeDocument/2006/relationships/hyperlink" Target="https://www.flightradar24.com/data/airlines/uk-vti" TargetMode="External"/><Relationship Id="rId251" Type="http://schemas.openxmlformats.org/officeDocument/2006/relationships/hyperlink" Target="https://www.flightradar24.com/data/airports/ccu" TargetMode="External"/><Relationship Id="rId489" Type="http://schemas.openxmlformats.org/officeDocument/2006/relationships/hyperlink" Target="https://www.flightradar24.com/data/airports/maa" TargetMode="External"/><Relationship Id="rId696" Type="http://schemas.openxmlformats.org/officeDocument/2006/relationships/hyperlink" Target="https://www.flightradar24.com/data/airlines/6e-igo" TargetMode="External"/><Relationship Id="rId917" Type="http://schemas.openxmlformats.org/officeDocument/2006/relationships/hyperlink" Target="https://www.flightradar24.com/data/airlines/ai-aic" TargetMode="External"/><Relationship Id="rId46" Type="http://schemas.openxmlformats.org/officeDocument/2006/relationships/hyperlink" Target="https://www.flightradar24.com/data/flights/6e269" TargetMode="External"/><Relationship Id="rId349" Type="http://schemas.openxmlformats.org/officeDocument/2006/relationships/hyperlink" Target="https://www.flightradar24.com/data/airports/gau" TargetMode="External"/><Relationship Id="rId556" Type="http://schemas.openxmlformats.org/officeDocument/2006/relationships/hyperlink" Target="https://www.flightradar24.com/data/airlines/6e-igo" TargetMode="External"/><Relationship Id="rId763" Type="http://schemas.openxmlformats.org/officeDocument/2006/relationships/hyperlink" Target="https://www.flightradar24.com/data/airports/lhr" TargetMode="External"/><Relationship Id="rId111" Type="http://schemas.openxmlformats.org/officeDocument/2006/relationships/hyperlink" Target="https://www.flightradar24.com/data/airports/pny" TargetMode="External"/><Relationship Id="rId195" Type="http://schemas.openxmlformats.org/officeDocument/2006/relationships/hyperlink" Target="https://www.flightradar24.com/data/airports/bdq" TargetMode="External"/><Relationship Id="rId209" Type="http://schemas.openxmlformats.org/officeDocument/2006/relationships/hyperlink" Target="https://www.flightradar24.com/data/aircraft/vt-iin" TargetMode="External"/><Relationship Id="rId416" Type="http://schemas.openxmlformats.org/officeDocument/2006/relationships/hyperlink" Target="https://www.flightradar24.com/data/flights/sg732" TargetMode="External"/><Relationship Id="rId970" Type="http://schemas.openxmlformats.org/officeDocument/2006/relationships/hyperlink" Target="https://www.flightradar24.com/data/flights/6e265" TargetMode="External"/><Relationship Id="rId623" Type="http://schemas.openxmlformats.org/officeDocument/2006/relationships/hyperlink" Target="https://www.flightradar24.com/data/airports/pnq" TargetMode="External"/><Relationship Id="rId830" Type="http://schemas.openxmlformats.org/officeDocument/2006/relationships/hyperlink" Target="https://www.flightradar24.com/data/airlines/ek-uae" TargetMode="External"/><Relationship Id="rId928" Type="http://schemas.openxmlformats.org/officeDocument/2006/relationships/hyperlink" Target="https://www.flightradar24.com/data/airlines/sv-sva" TargetMode="External"/><Relationship Id="rId57" Type="http://schemas.openxmlformats.org/officeDocument/2006/relationships/hyperlink" Target="https://www.flightradar24.com/data/flights/6e913" TargetMode="External"/><Relationship Id="rId262" Type="http://schemas.openxmlformats.org/officeDocument/2006/relationships/hyperlink" Target="https://www.flightradar24.com/data/aircraft/vt-ijy" TargetMode="External"/><Relationship Id="rId567" Type="http://schemas.openxmlformats.org/officeDocument/2006/relationships/hyperlink" Target="https://www.flightradar24.com/data/airports/ccu" TargetMode="External"/><Relationship Id="rId122" Type="http://schemas.openxmlformats.org/officeDocument/2006/relationships/hyperlink" Target="https://www.flightradar24.com/data/airports/rdp" TargetMode="External"/><Relationship Id="rId774" Type="http://schemas.openxmlformats.org/officeDocument/2006/relationships/hyperlink" Target="https://www.flightradar24.com/data/flights/bz486" TargetMode="External"/><Relationship Id="rId981" Type="http://schemas.openxmlformats.org/officeDocument/2006/relationships/hyperlink" Target="https://www.flightradar24.com/data/aircraft/a9c-ai" TargetMode="External"/><Relationship Id="rId427" Type="http://schemas.openxmlformats.org/officeDocument/2006/relationships/hyperlink" Target="https://www.flightradar24.com/data/flights/i5974" TargetMode="External"/><Relationship Id="rId634" Type="http://schemas.openxmlformats.org/officeDocument/2006/relationships/hyperlink" Target="https://www.flightradar24.com/data/flights/sg162" TargetMode="External"/><Relationship Id="rId841" Type="http://schemas.openxmlformats.org/officeDocument/2006/relationships/hyperlink" Target="https://www.flightradar24.com/data/airports/bom" TargetMode="External"/><Relationship Id="rId273" Type="http://schemas.openxmlformats.org/officeDocument/2006/relationships/hyperlink" Target="https://www.flightradar24.com/data/flights/6e6417" TargetMode="External"/><Relationship Id="rId480" Type="http://schemas.openxmlformats.org/officeDocument/2006/relationships/hyperlink" Target="https://www.flightradar24.com/data/flights/ul175" TargetMode="External"/><Relationship Id="rId701" Type="http://schemas.openxmlformats.org/officeDocument/2006/relationships/hyperlink" Target="https://www.flightradar24.com/data/aircraft/vt-ilq" TargetMode="External"/><Relationship Id="rId939" Type="http://schemas.openxmlformats.org/officeDocument/2006/relationships/hyperlink" Target="https://www.flightradar24.com/data/airports/blr" TargetMode="External"/><Relationship Id="rId68" Type="http://schemas.openxmlformats.org/officeDocument/2006/relationships/hyperlink" Target="https://www.flightradar24.com/data/aircraft/vt-atb" TargetMode="External"/><Relationship Id="rId133" Type="http://schemas.openxmlformats.org/officeDocument/2006/relationships/hyperlink" Target="https://www.flightradar24.com/data/flights/6e6063" TargetMode="External"/><Relationship Id="rId340" Type="http://schemas.openxmlformats.org/officeDocument/2006/relationships/hyperlink" Target="https://www.flightradar24.com/data/flights/6e6916" TargetMode="External"/><Relationship Id="rId578" Type="http://schemas.openxmlformats.org/officeDocument/2006/relationships/hyperlink" Target="https://www.flightradar24.com/data/flights/6e7249" TargetMode="External"/><Relationship Id="rId785" Type="http://schemas.openxmlformats.org/officeDocument/2006/relationships/hyperlink" Target="https://www.flightradar24.com/data/flights/6e752" TargetMode="External"/><Relationship Id="rId992" Type="http://schemas.openxmlformats.org/officeDocument/2006/relationships/hyperlink" Target="https://www.flightradar24.com/data/airlines/6e-igo" TargetMode="External"/><Relationship Id="rId200" Type="http://schemas.openxmlformats.org/officeDocument/2006/relationships/hyperlink" Target="https://www.flightradar24.com/data/airlines/6e-igo" TargetMode="External"/><Relationship Id="rId438" Type="http://schemas.openxmlformats.org/officeDocument/2006/relationships/hyperlink" Target="https://www.flightradar24.com/data/airports/del" TargetMode="External"/><Relationship Id="rId645" Type="http://schemas.openxmlformats.org/officeDocument/2006/relationships/hyperlink" Target="https://www.flightradar24.com/data/aircraft/vt-bdo" TargetMode="External"/><Relationship Id="rId852" Type="http://schemas.openxmlformats.org/officeDocument/2006/relationships/hyperlink" Target="https://www.flightradar24.com/data/flights/uk897" TargetMode="External"/><Relationship Id="rId284" Type="http://schemas.openxmlformats.org/officeDocument/2006/relationships/hyperlink" Target="https://www.flightradar24.com/data/aircraft/vt-tnc" TargetMode="External"/><Relationship Id="rId491" Type="http://schemas.openxmlformats.org/officeDocument/2006/relationships/hyperlink" Target="https://www.flightradar24.com/data/aircraft/vt-ijw" TargetMode="External"/><Relationship Id="rId505" Type="http://schemas.openxmlformats.org/officeDocument/2006/relationships/hyperlink" Target="https://www.flightradar24.com/data/aircraft/vt-iiw" TargetMode="External"/><Relationship Id="rId712" Type="http://schemas.openxmlformats.org/officeDocument/2006/relationships/hyperlink" Target="https://www.flightradar24.com/data/airlines/qr-qtr" TargetMode="External"/><Relationship Id="rId79" Type="http://schemas.openxmlformats.org/officeDocument/2006/relationships/hyperlink" Target="https://www.flightradar24.com/data/airports/lko" TargetMode="External"/><Relationship Id="rId144" Type="http://schemas.openxmlformats.org/officeDocument/2006/relationships/hyperlink" Target="https://www.flightradar24.com/data/aircraft/vt-iyq" TargetMode="External"/><Relationship Id="rId589" Type="http://schemas.openxmlformats.org/officeDocument/2006/relationships/hyperlink" Target="https://www.flightradar24.com/data/aircraft/vt-isd" TargetMode="External"/><Relationship Id="rId796" Type="http://schemas.openxmlformats.org/officeDocument/2006/relationships/hyperlink" Target="https://www.flightradar24.com/data/aircraft/a4o-bi" TargetMode="External"/><Relationship Id="rId351" Type="http://schemas.openxmlformats.org/officeDocument/2006/relationships/hyperlink" Target="https://www.flightradar24.com/data/aircraft/vt-ily" TargetMode="External"/><Relationship Id="rId449" Type="http://schemas.openxmlformats.org/officeDocument/2006/relationships/hyperlink" Target="https://www.flightradar24.com/data/flights/6e6823" TargetMode="External"/><Relationship Id="rId656" Type="http://schemas.openxmlformats.org/officeDocument/2006/relationships/hyperlink" Target="https://www.flightradar24.com/data/flights/sq520" TargetMode="External"/><Relationship Id="rId863" Type="http://schemas.openxmlformats.org/officeDocument/2006/relationships/hyperlink" Target="https://www.flightradar24.com/data/aircraft/vt-iyi" TargetMode="External"/><Relationship Id="rId211" Type="http://schemas.openxmlformats.org/officeDocument/2006/relationships/hyperlink" Target="https://www.flightradar24.com/data/airports/goi" TargetMode="External"/><Relationship Id="rId295" Type="http://schemas.openxmlformats.org/officeDocument/2006/relationships/hyperlink" Target="https://www.flightradar24.com/data/airlines/6e-igo" TargetMode="External"/><Relationship Id="rId309" Type="http://schemas.openxmlformats.org/officeDocument/2006/relationships/hyperlink" Target="https://www.flightradar24.com/data/flights/uk660" TargetMode="External"/><Relationship Id="rId516" Type="http://schemas.openxmlformats.org/officeDocument/2006/relationships/hyperlink" Target="https://www.flightradar24.com/data/airlines/9i-llr" TargetMode="External"/><Relationship Id="rId723" Type="http://schemas.openxmlformats.org/officeDocument/2006/relationships/hyperlink" Target="https://www.flightradar24.com/data/airports/hkg" TargetMode="External"/><Relationship Id="rId930" Type="http://schemas.openxmlformats.org/officeDocument/2006/relationships/hyperlink" Target="https://www.flightradar24.com/data/flights/qr8650" TargetMode="External"/><Relationship Id="rId155" Type="http://schemas.openxmlformats.org/officeDocument/2006/relationships/hyperlink" Target="https://www.flightradar24.com/data/airlines/6e-igo" TargetMode="External"/><Relationship Id="rId362" Type="http://schemas.openxmlformats.org/officeDocument/2006/relationships/hyperlink" Target="https://www.flightradar24.com/data/airlines/6e-igo" TargetMode="External"/><Relationship Id="rId222" Type="http://schemas.openxmlformats.org/officeDocument/2006/relationships/hyperlink" Target="https://www.flightradar24.com/data/flights/6e242" TargetMode="External"/><Relationship Id="rId667" Type="http://schemas.openxmlformats.org/officeDocument/2006/relationships/hyperlink" Target="https://www.flightradar24.com/data/flights/we329" TargetMode="External"/><Relationship Id="rId874" Type="http://schemas.openxmlformats.org/officeDocument/2006/relationships/hyperlink" Target="https://www.flightradar24.com/data/airlines/6e-igo" TargetMode="External"/><Relationship Id="rId17" Type="http://schemas.openxmlformats.org/officeDocument/2006/relationships/hyperlink" Target="https://www.flightradar24.com/data/airlines/6e-igo" TargetMode="External"/><Relationship Id="rId527" Type="http://schemas.openxmlformats.org/officeDocument/2006/relationships/hyperlink" Target="https://www.flightradar24.com/data/airports/ccu" TargetMode="External"/><Relationship Id="rId734" Type="http://schemas.openxmlformats.org/officeDocument/2006/relationships/hyperlink" Target="https://www.flightradar24.com/data/flights/ul1177" TargetMode="External"/><Relationship Id="rId941" Type="http://schemas.openxmlformats.org/officeDocument/2006/relationships/hyperlink" Target="https://www.flightradar24.com/data/aircraft/vt-gsn" TargetMode="External"/><Relationship Id="rId70" Type="http://schemas.openxmlformats.org/officeDocument/2006/relationships/hyperlink" Target="https://www.flightradar24.com/data/airlines/6e-igo" TargetMode="External"/><Relationship Id="rId166" Type="http://schemas.openxmlformats.org/officeDocument/2006/relationships/hyperlink" Target="https://www.flightradar24.com/data/airlines/6e-igo" TargetMode="External"/><Relationship Id="rId373" Type="http://schemas.openxmlformats.org/officeDocument/2006/relationships/hyperlink" Target="https://www.flightradar24.com/data/airports/jdh" TargetMode="External"/><Relationship Id="rId580" Type="http://schemas.openxmlformats.org/officeDocument/2006/relationships/hyperlink" Target="https://www.flightradar24.com/data/airlines/6e-igo" TargetMode="External"/><Relationship Id="rId801" Type="http://schemas.openxmlformats.org/officeDocument/2006/relationships/hyperlink" Target="https://www.flightradar24.com/data/flights/6e461" TargetMode="External"/><Relationship Id="rId1" Type="http://schemas.openxmlformats.org/officeDocument/2006/relationships/hyperlink" Target="https://www.flightradar24.com/data/airports/blr" TargetMode="External"/><Relationship Id="rId233" Type="http://schemas.openxmlformats.org/officeDocument/2006/relationships/hyperlink" Target="https://www.flightradar24.com/data/aircraft/vt-ivo" TargetMode="External"/><Relationship Id="rId440" Type="http://schemas.openxmlformats.org/officeDocument/2006/relationships/hyperlink" Target="https://www.flightradar24.com/data/aircraft/vt-tnp" TargetMode="External"/><Relationship Id="rId678" Type="http://schemas.openxmlformats.org/officeDocument/2006/relationships/hyperlink" Target="https://www.flightradar24.com/data/flights/tr574" TargetMode="External"/><Relationship Id="rId885" Type="http://schemas.openxmlformats.org/officeDocument/2006/relationships/hyperlink" Target="https://www.flightradar24.com/data/airports/vtz" TargetMode="External"/><Relationship Id="rId28" Type="http://schemas.openxmlformats.org/officeDocument/2006/relationships/hyperlink" Target="https://www.flightradar24.com/data/airlines/6e-igo" TargetMode="External"/><Relationship Id="rId300" Type="http://schemas.openxmlformats.org/officeDocument/2006/relationships/hyperlink" Target="https://www.flightradar24.com/data/aircraft/vt-ize" TargetMode="External"/><Relationship Id="rId538" Type="http://schemas.openxmlformats.org/officeDocument/2006/relationships/hyperlink" Target="https://www.flightradar24.com/data/flights/6e192" TargetMode="External"/><Relationship Id="rId745" Type="http://schemas.openxmlformats.org/officeDocument/2006/relationships/hyperlink" Target="https://www.flightradar24.com/data/aircraft/vt-isi" TargetMode="External"/><Relationship Id="rId952" Type="http://schemas.openxmlformats.org/officeDocument/2006/relationships/hyperlink" Target="https://www.flightradar24.com/data/airlines/6e-igo" TargetMode="External"/><Relationship Id="rId81" Type="http://schemas.openxmlformats.org/officeDocument/2006/relationships/hyperlink" Target="https://www.flightradar24.com/data/aircraft/vt-ims" TargetMode="External"/><Relationship Id="rId177" Type="http://schemas.openxmlformats.org/officeDocument/2006/relationships/hyperlink" Target="https://www.flightradar24.com/data/airports/sag" TargetMode="External"/><Relationship Id="rId384" Type="http://schemas.openxmlformats.org/officeDocument/2006/relationships/hyperlink" Target="https://www.flightradar24.com/data/flights/6e697" TargetMode="External"/><Relationship Id="rId591" Type="http://schemas.openxmlformats.org/officeDocument/2006/relationships/hyperlink" Target="https://www.flightradar24.com/data/airports/ixe" TargetMode="External"/><Relationship Id="rId605" Type="http://schemas.openxmlformats.org/officeDocument/2006/relationships/hyperlink" Target="https://www.flightradar24.com/data/aircraft/vt-ijc" TargetMode="External"/><Relationship Id="rId812" Type="http://schemas.openxmlformats.org/officeDocument/2006/relationships/hyperlink" Target="https://www.flightradar24.com/data/flights/6e495" TargetMode="External"/><Relationship Id="rId244" Type="http://schemas.openxmlformats.org/officeDocument/2006/relationships/hyperlink" Target="https://www.flightradar24.com/data/airlines/6e-igo" TargetMode="External"/><Relationship Id="rId689" Type="http://schemas.openxmlformats.org/officeDocument/2006/relationships/hyperlink" Target="https://www.flightradar24.com/data/aircraft/vt-iza" TargetMode="External"/><Relationship Id="rId896" Type="http://schemas.openxmlformats.org/officeDocument/2006/relationships/hyperlink" Target="https://www.flightradar24.com/data/flights/sg4002" TargetMode="External"/><Relationship Id="rId39" Type="http://schemas.openxmlformats.org/officeDocument/2006/relationships/hyperlink" Target="https://www.flightradar24.com/data/airports/idr" TargetMode="External"/><Relationship Id="rId451" Type="http://schemas.openxmlformats.org/officeDocument/2006/relationships/hyperlink" Target="https://www.flightradar24.com/data/airlines/6e-igo" TargetMode="External"/><Relationship Id="rId549" Type="http://schemas.openxmlformats.org/officeDocument/2006/relationships/hyperlink" Target="https://www.flightradar24.com/data/aircraft/vt-exk" TargetMode="External"/><Relationship Id="rId756" Type="http://schemas.openxmlformats.org/officeDocument/2006/relationships/hyperlink" Target="https://www.flightradar24.com/data/airlines/6e-igo" TargetMode="External"/><Relationship Id="rId104" Type="http://schemas.openxmlformats.org/officeDocument/2006/relationships/hyperlink" Target="https://www.flightradar24.com/data/airlines/uk-vti" TargetMode="External"/><Relationship Id="rId188" Type="http://schemas.openxmlformats.org/officeDocument/2006/relationships/hyperlink" Target="https://www.flightradar24.com/data/airlines/wy-oma" TargetMode="External"/><Relationship Id="rId311" Type="http://schemas.openxmlformats.org/officeDocument/2006/relationships/hyperlink" Target="https://www.flightradar24.com/data/airlines/uk-vti" TargetMode="External"/><Relationship Id="rId395" Type="http://schemas.openxmlformats.org/officeDocument/2006/relationships/hyperlink" Target="https://www.flightradar24.com/data/aircraft/vt-iyn" TargetMode="External"/><Relationship Id="rId409" Type="http://schemas.openxmlformats.org/officeDocument/2006/relationships/hyperlink" Target="https://www.flightradar24.com/data/airports/bom" TargetMode="External"/><Relationship Id="rId963" Type="http://schemas.openxmlformats.org/officeDocument/2006/relationships/hyperlink" Target="https://www.flightradar24.com/data/airports/jai" TargetMode="External"/><Relationship Id="rId92" Type="http://schemas.openxmlformats.org/officeDocument/2006/relationships/hyperlink" Target="https://www.flightradar24.com/data/flights/9i876" TargetMode="External"/><Relationship Id="rId616" Type="http://schemas.openxmlformats.org/officeDocument/2006/relationships/hyperlink" Target="https://www.flightradar24.com/data/airlines/6e-igo" TargetMode="External"/><Relationship Id="rId823" Type="http://schemas.openxmlformats.org/officeDocument/2006/relationships/hyperlink" Target="https://www.flightradar24.com/data/aircraft/hz-ns45" TargetMode="External"/><Relationship Id="rId255" Type="http://schemas.openxmlformats.org/officeDocument/2006/relationships/hyperlink" Target="https://www.flightradar24.com/data/airlines/sg-sej" TargetMode="External"/><Relationship Id="rId462" Type="http://schemas.openxmlformats.org/officeDocument/2006/relationships/hyperlink" Target="https://www.flightradar24.com/data/airports/blr" TargetMode="External"/><Relationship Id="rId115" Type="http://schemas.openxmlformats.org/officeDocument/2006/relationships/hyperlink" Target="https://www.flightradar24.com/data/airports/gwl" TargetMode="External"/><Relationship Id="rId322" Type="http://schemas.openxmlformats.org/officeDocument/2006/relationships/hyperlink" Target="https://www.flightradar24.com/data/airports/bom" TargetMode="External"/><Relationship Id="rId767" Type="http://schemas.openxmlformats.org/officeDocument/2006/relationships/hyperlink" Target="https://www.flightradar24.com/data/airports/bah" TargetMode="External"/><Relationship Id="rId974" Type="http://schemas.openxmlformats.org/officeDocument/2006/relationships/hyperlink" Target="https://www.flightradar24.com/data/flights/6e1932" TargetMode="External"/><Relationship Id="rId199" Type="http://schemas.openxmlformats.org/officeDocument/2006/relationships/hyperlink" Target="https://www.flightradar24.com/data/airports/del" TargetMode="External"/><Relationship Id="rId627" Type="http://schemas.openxmlformats.org/officeDocument/2006/relationships/hyperlink" Target="https://www.flightradar24.com/data/airports/kul" TargetMode="External"/><Relationship Id="rId834" Type="http://schemas.openxmlformats.org/officeDocument/2006/relationships/hyperlink" Target="https://www.flightradar24.com/data/airlines/6e-igo" TargetMode="External"/><Relationship Id="rId266" Type="http://schemas.openxmlformats.org/officeDocument/2006/relationships/hyperlink" Target="https://www.flightradar24.com/data/airports/ded" TargetMode="External"/><Relationship Id="rId473" Type="http://schemas.openxmlformats.org/officeDocument/2006/relationships/hyperlink" Target="https://www.flightradar24.com/data/flights/sg446" TargetMode="External"/><Relationship Id="rId680" Type="http://schemas.openxmlformats.org/officeDocument/2006/relationships/hyperlink" Target="https://www.flightradar24.com/data/airlines/tr-tgw" TargetMode="External"/><Relationship Id="rId901" Type="http://schemas.openxmlformats.org/officeDocument/2006/relationships/hyperlink" Target="https://www.flightradar24.com/data/airports/tir" TargetMode="External"/><Relationship Id="rId30" Type="http://schemas.openxmlformats.org/officeDocument/2006/relationships/hyperlink" Target="https://www.flightradar24.com/data/flights/9i897" TargetMode="External"/><Relationship Id="rId126" Type="http://schemas.openxmlformats.org/officeDocument/2006/relationships/hyperlink" Target="https://www.flightradar24.com/data/airports/maa" TargetMode="External"/><Relationship Id="rId333" Type="http://schemas.openxmlformats.org/officeDocument/2006/relationships/hyperlink" Target="https://www.flightradar24.com/data/airports/ixu" TargetMode="External"/><Relationship Id="rId540" Type="http://schemas.openxmlformats.org/officeDocument/2006/relationships/hyperlink" Target="https://www.flightradar24.com/data/airlines/6e-igo" TargetMode="External"/><Relationship Id="rId778" Type="http://schemas.openxmlformats.org/officeDocument/2006/relationships/hyperlink" Target="https://www.flightradar24.com/data/airports/blr" TargetMode="External"/><Relationship Id="rId985" Type="http://schemas.openxmlformats.org/officeDocument/2006/relationships/hyperlink" Target="https://www.flightradar24.com/data/aircraft/vt-sqj" TargetMode="External"/><Relationship Id="rId638" Type="http://schemas.openxmlformats.org/officeDocument/2006/relationships/hyperlink" Target="https://www.flightradar24.com/data/flights/6e684" TargetMode="External"/><Relationship Id="rId845" Type="http://schemas.openxmlformats.org/officeDocument/2006/relationships/hyperlink" Target="https://www.flightradar24.com/data/airports/doh" TargetMode="External"/><Relationship Id="rId3" Type="http://schemas.openxmlformats.org/officeDocument/2006/relationships/hyperlink" Target="https://www.flightradar24.com/data/aircraft/vt-izd" TargetMode="External"/><Relationship Id="rId235" Type="http://schemas.openxmlformats.org/officeDocument/2006/relationships/hyperlink" Target="https://www.flightradar24.com/data/airports/goi" TargetMode="External"/><Relationship Id="rId277" Type="http://schemas.openxmlformats.org/officeDocument/2006/relationships/hyperlink" Target="https://www.flightradar24.com/data/flights/6e6067" TargetMode="External"/><Relationship Id="rId400" Type="http://schemas.openxmlformats.org/officeDocument/2006/relationships/hyperlink" Target="https://www.flightradar24.com/data/flights/6e468" TargetMode="External"/><Relationship Id="rId442" Type="http://schemas.openxmlformats.org/officeDocument/2006/relationships/hyperlink" Target="https://www.flightradar24.com/data/airports/vtz" TargetMode="External"/><Relationship Id="rId484" Type="http://schemas.openxmlformats.org/officeDocument/2006/relationships/hyperlink" Target="https://www.flightradar24.com/data/flights/sg3734" TargetMode="External"/><Relationship Id="rId705" Type="http://schemas.openxmlformats.org/officeDocument/2006/relationships/hyperlink" Target="https://www.flightradar24.com/data/aircraft/vt-iif" TargetMode="External"/><Relationship Id="rId887" Type="http://schemas.openxmlformats.org/officeDocument/2006/relationships/hyperlink" Target="https://www.flightradar24.com/data/aircraft/vt-iif" TargetMode="External"/><Relationship Id="rId137" Type="http://schemas.openxmlformats.org/officeDocument/2006/relationships/hyperlink" Target="https://www.flightradar24.com/data/flights/6e511" TargetMode="External"/><Relationship Id="rId302" Type="http://schemas.openxmlformats.org/officeDocument/2006/relationships/hyperlink" Target="https://www.flightradar24.com/data/airports/ixg" TargetMode="External"/><Relationship Id="rId344" Type="http://schemas.openxmlformats.org/officeDocument/2006/relationships/hyperlink" Target="https://www.flightradar24.com/data/flights/6e7229" TargetMode="External"/><Relationship Id="rId691" Type="http://schemas.openxmlformats.org/officeDocument/2006/relationships/hyperlink" Target="https://www.flightradar24.com/data/airports/goi" TargetMode="External"/><Relationship Id="rId747" Type="http://schemas.openxmlformats.org/officeDocument/2006/relationships/hyperlink" Target="https://www.flightradar24.com/data/airports/del" TargetMode="External"/><Relationship Id="rId789" Type="http://schemas.openxmlformats.org/officeDocument/2006/relationships/hyperlink" Target="https://www.flightradar24.com/data/flights/i5510" TargetMode="External"/><Relationship Id="rId912" Type="http://schemas.openxmlformats.org/officeDocument/2006/relationships/hyperlink" Target="https://www.flightradar24.com/data/airports/ixr" TargetMode="External"/><Relationship Id="rId954" Type="http://schemas.openxmlformats.org/officeDocument/2006/relationships/hyperlink" Target="https://www.flightradar24.com/data/flights/6e6513" TargetMode="External"/><Relationship Id="rId996" Type="http://schemas.openxmlformats.org/officeDocument/2006/relationships/hyperlink" Target="https://www.flightradar24.com/data/aircraft/vt-imz" TargetMode="External"/><Relationship Id="rId41" Type="http://schemas.openxmlformats.org/officeDocument/2006/relationships/hyperlink" Target="https://www.flightradar24.com/data/aircraft/vt-iyk" TargetMode="External"/><Relationship Id="rId83" Type="http://schemas.openxmlformats.org/officeDocument/2006/relationships/hyperlink" Target="https://www.flightradar24.com/data/airlines/6e-igo" TargetMode="External"/><Relationship Id="rId179" Type="http://schemas.openxmlformats.org/officeDocument/2006/relationships/hyperlink" Target="https://www.flightradar24.com/data/flights/6e6645" TargetMode="External"/><Relationship Id="rId386" Type="http://schemas.openxmlformats.org/officeDocument/2006/relationships/hyperlink" Target="https://www.flightradar24.com/data/airlines/6e-igo" TargetMode="External"/><Relationship Id="rId551" Type="http://schemas.openxmlformats.org/officeDocument/2006/relationships/hyperlink" Target="https://www.flightradar24.com/data/airports/cjb" TargetMode="External"/><Relationship Id="rId593" Type="http://schemas.openxmlformats.org/officeDocument/2006/relationships/hyperlink" Target="https://www.flightradar24.com/data/aircraft/vt-iyk" TargetMode="External"/><Relationship Id="rId607" Type="http://schemas.openxmlformats.org/officeDocument/2006/relationships/hyperlink" Target="https://www.flightradar24.com/data/airports/rja" TargetMode="External"/><Relationship Id="rId649" Type="http://schemas.openxmlformats.org/officeDocument/2006/relationships/hyperlink" Target="https://www.flightradar24.com/data/aircraft/vt-isc" TargetMode="External"/><Relationship Id="rId814" Type="http://schemas.openxmlformats.org/officeDocument/2006/relationships/hyperlink" Target="https://www.flightradar24.com/data/airlines/6e-igo" TargetMode="External"/><Relationship Id="rId856" Type="http://schemas.openxmlformats.org/officeDocument/2006/relationships/hyperlink" Target="https://www.flightradar24.com/data/flights/6e2107" TargetMode="External"/><Relationship Id="rId190" Type="http://schemas.openxmlformats.org/officeDocument/2006/relationships/hyperlink" Target="https://www.flightradar24.com/data/flights/i51228" TargetMode="External"/><Relationship Id="rId204" Type="http://schemas.openxmlformats.org/officeDocument/2006/relationships/hyperlink" Target="https://www.flightradar24.com/data/airlines/6e-igo" TargetMode="External"/><Relationship Id="rId246" Type="http://schemas.openxmlformats.org/officeDocument/2006/relationships/hyperlink" Target="https://www.flightradar24.com/data/flights/6e6319" TargetMode="External"/><Relationship Id="rId288" Type="http://schemas.openxmlformats.org/officeDocument/2006/relationships/hyperlink" Target="https://www.flightradar24.com/data/aircraft/vt-ifk" TargetMode="External"/><Relationship Id="rId411" Type="http://schemas.openxmlformats.org/officeDocument/2006/relationships/hyperlink" Target="https://www.flightradar24.com/data/aircraft/vt-itj" TargetMode="External"/><Relationship Id="rId453" Type="http://schemas.openxmlformats.org/officeDocument/2006/relationships/hyperlink" Target="https://www.flightradar24.com/data/flights/6e6782" TargetMode="External"/><Relationship Id="rId509" Type="http://schemas.openxmlformats.org/officeDocument/2006/relationships/hyperlink" Target="https://www.flightradar24.com/data/aircraft/vt-iyi" TargetMode="External"/><Relationship Id="rId660" Type="http://schemas.openxmlformats.org/officeDocument/2006/relationships/hyperlink" Target="https://www.flightradar24.com/data/flights/ai839" TargetMode="External"/><Relationship Id="rId898" Type="http://schemas.openxmlformats.org/officeDocument/2006/relationships/hyperlink" Target="https://www.flightradar24.com/data/airlines/sg-sej" TargetMode="External"/><Relationship Id="rId106" Type="http://schemas.openxmlformats.org/officeDocument/2006/relationships/hyperlink" Target="https://www.flightradar24.com/data/flights/6e398" TargetMode="External"/><Relationship Id="rId313" Type="http://schemas.openxmlformats.org/officeDocument/2006/relationships/hyperlink" Target="https://www.flightradar24.com/data/flights/6e6594" TargetMode="External"/><Relationship Id="rId495" Type="http://schemas.openxmlformats.org/officeDocument/2006/relationships/hyperlink" Target="https://www.flightradar24.com/data/aircraft/vt-aiu" TargetMode="External"/><Relationship Id="rId716" Type="http://schemas.openxmlformats.org/officeDocument/2006/relationships/hyperlink" Target="https://www.flightradar24.com/data/airlines/6e-igo" TargetMode="External"/><Relationship Id="rId758" Type="http://schemas.openxmlformats.org/officeDocument/2006/relationships/hyperlink" Target="https://www.flightradar24.com/data/flights/ai952" TargetMode="External"/><Relationship Id="rId923" Type="http://schemas.openxmlformats.org/officeDocument/2006/relationships/hyperlink" Target="https://www.flightradar24.com/data/airports/dxb" TargetMode="External"/><Relationship Id="rId965" Type="http://schemas.openxmlformats.org/officeDocument/2006/relationships/hyperlink" Target="https://www.flightradar24.com/data/aircraft/vt-ivw" TargetMode="External"/><Relationship Id="rId10" Type="http://schemas.openxmlformats.org/officeDocument/2006/relationships/hyperlink" Target="https://www.flightradar24.com/data/airlines/9i-llr" TargetMode="External"/><Relationship Id="rId52" Type="http://schemas.openxmlformats.org/officeDocument/2006/relationships/hyperlink" Target="https://www.flightradar24.com/data/airlines/6e-igo" TargetMode="External"/><Relationship Id="rId94" Type="http://schemas.openxmlformats.org/officeDocument/2006/relationships/hyperlink" Target="https://www.flightradar24.com/data/airlines/9i-llr" TargetMode="External"/><Relationship Id="rId148" Type="http://schemas.openxmlformats.org/officeDocument/2006/relationships/hyperlink" Target="https://www.flightradar24.com/data/aircraft/hz-aqj" TargetMode="External"/><Relationship Id="rId355" Type="http://schemas.openxmlformats.org/officeDocument/2006/relationships/hyperlink" Target="https://www.flightradar24.com/data/aircraft/vt-ipd" TargetMode="External"/><Relationship Id="rId397" Type="http://schemas.openxmlformats.org/officeDocument/2006/relationships/hyperlink" Target="https://www.flightradar24.com/data/airports/auh" TargetMode="External"/><Relationship Id="rId520" Type="http://schemas.openxmlformats.org/officeDocument/2006/relationships/hyperlink" Target="https://www.flightradar24.com/data/airlines/6e-igo" TargetMode="External"/><Relationship Id="rId562" Type="http://schemas.openxmlformats.org/officeDocument/2006/relationships/hyperlink" Target="https://www.flightradar24.com/data/flights/sq522" TargetMode="External"/><Relationship Id="rId618" Type="http://schemas.openxmlformats.org/officeDocument/2006/relationships/hyperlink" Target="https://www.flightradar24.com/data/flights/mh198" TargetMode="External"/><Relationship Id="rId825" Type="http://schemas.openxmlformats.org/officeDocument/2006/relationships/hyperlink" Target="https://www.flightradar24.com/data/airports/ccu" TargetMode="External"/><Relationship Id="rId215" Type="http://schemas.openxmlformats.org/officeDocument/2006/relationships/hyperlink" Target="https://www.flightradar24.com/data/airports/pnq" TargetMode="External"/><Relationship Id="rId257" Type="http://schemas.openxmlformats.org/officeDocument/2006/relationships/hyperlink" Target="https://www.flightradar24.com/data/airports/raj" TargetMode="External"/><Relationship Id="rId422" Type="http://schemas.openxmlformats.org/officeDocument/2006/relationships/hyperlink" Target="https://www.flightradar24.com/data/aircraft/vt-gsn" TargetMode="External"/><Relationship Id="rId464" Type="http://schemas.openxmlformats.org/officeDocument/2006/relationships/hyperlink" Target="https://www.flightradar24.com/data/aircraft/vt-isl" TargetMode="External"/><Relationship Id="rId867" Type="http://schemas.openxmlformats.org/officeDocument/2006/relationships/hyperlink" Target="https://www.flightradar24.com/data/aircraft/vt-sur" TargetMode="External"/><Relationship Id="rId299" Type="http://schemas.openxmlformats.org/officeDocument/2006/relationships/hyperlink" Target="https://www.flightradar24.com/data/airlines/6e-igo" TargetMode="External"/><Relationship Id="rId727" Type="http://schemas.openxmlformats.org/officeDocument/2006/relationships/hyperlink" Target="https://www.flightradar24.com/data/airports/dxb" TargetMode="External"/><Relationship Id="rId934" Type="http://schemas.openxmlformats.org/officeDocument/2006/relationships/hyperlink" Target="https://www.flightradar24.com/data/flights/6e1906" TargetMode="External"/><Relationship Id="rId63" Type="http://schemas.openxmlformats.org/officeDocument/2006/relationships/hyperlink" Target="https://www.flightradar24.com/data/airlines/6e-igo" TargetMode="External"/><Relationship Id="rId159" Type="http://schemas.openxmlformats.org/officeDocument/2006/relationships/hyperlink" Target="https://www.flightradar24.com/data/airlines/ak-axm" TargetMode="External"/><Relationship Id="rId366" Type="http://schemas.openxmlformats.org/officeDocument/2006/relationships/hyperlink" Target="https://www.flightradar24.com/data/airlines/sg-sej" TargetMode="External"/><Relationship Id="rId573" Type="http://schemas.openxmlformats.org/officeDocument/2006/relationships/hyperlink" Target="https://www.flightradar24.com/data/aircraft/vt-ifk" TargetMode="External"/><Relationship Id="rId780" Type="http://schemas.openxmlformats.org/officeDocument/2006/relationships/hyperlink" Target="https://www.flightradar24.com/data/aircraft/vt-iup" TargetMode="External"/><Relationship Id="rId226" Type="http://schemas.openxmlformats.org/officeDocument/2006/relationships/hyperlink" Target="https://www.flightradar24.com/data/flights/6e2153" TargetMode="External"/><Relationship Id="rId433" Type="http://schemas.openxmlformats.org/officeDocument/2006/relationships/hyperlink" Target="https://www.flightradar24.com/data/airlines/sg-sej" TargetMode="External"/><Relationship Id="rId878" Type="http://schemas.openxmlformats.org/officeDocument/2006/relationships/hyperlink" Target="https://www.flightradar24.com/data/airlines/ai-aic" TargetMode="External"/><Relationship Id="rId640" Type="http://schemas.openxmlformats.org/officeDocument/2006/relationships/hyperlink" Target="https://www.flightradar24.com/data/airlines/6e-igo" TargetMode="External"/><Relationship Id="rId738" Type="http://schemas.openxmlformats.org/officeDocument/2006/relationships/hyperlink" Target="https://www.flightradar24.com/data/flights/g9458" TargetMode="External"/><Relationship Id="rId945" Type="http://schemas.openxmlformats.org/officeDocument/2006/relationships/hyperlink" Target="https://www.flightradar24.com/data/aircraft/vt-axq" TargetMode="External"/><Relationship Id="rId74" Type="http://schemas.openxmlformats.org/officeDocument/2006/relationships/hyperlink" Target="https://www.flightradar24.com/data/airlines/sg-sej" TargetMode="External"/><Relationship Id="rId377" Type="http://schemas.openxmlformats.org/officeDocument/2006/relationships/hyperlink" Target="https://www.flightradar24.com/data/airports/pnq" TargetMode="External"/><Relationship Id="rId500" Type="http://schemas.openxmlformats.org/officeDocument/2006/relationships/hyperlink" Target="https://www.flightradar24.com/data/airports/tir" TargetMode="External"/><Relationship Id="rId584" Type="http://schemas.openxmlformats.org/officeDocument/2006/relationships/hyperlink" Target="https://www.flightradar24.com/data/airlines/6e-igo" TargetMode="External"/><Relationship Id="rId805" Type="http://schemas.openxmlformats.org/officeDocument/2006/relationships/hyperlink" Target="https://www.flightradar24.com/data/flights/sg731" TargetMode="External"/><Relationship Id="rId5" Type="http://schemas.openxmlformats.org/officeDocument/2006/relationships/hyperlink" Target="https://www.flightradar24.com/data/airports/dmm" TargetMode="External"/><Relationship Id="rId237" Type="http://schemas.openxmlformats.org/officeDocument/2006/relationships/hyperlink" Target="https://www.flightradar24.com/data/aircraft/vt-ims" TargetMode="External"/><Relationship Id="rId791" Type="http://schemas.openxmlformats.org/officeDocument/2006/relationships/hyperlink" Target="https://www.flightradar24.com/data/airlines/ak-axm" TargetMode="External"/><Relationship Id="rId889" Type="http://schemas.openxmlformats.org/officeDocument/2006/relationships/hyperlink" Target="https://www.flightradar24.com/data/airports/jed" TargetMode="External"/><Relationship Id="rId444" Type="http://schemas.openxmlformats.org/officeDocument/2006/relationships/hyperlink" Target="https://www.flightradar24.com/data/aircraft/vt-isr" TargetMode="External"/><Relationship Id="rId651" Type="http://schemas.openxmlformats.org/officeDocument/2006/relationships/hyperlink" Target="https://www.flightradar24.com/data/airports/blr" TargetMode="External"/><Relationship Id="rId749" Type="http://schemas.openxmlformats.org/officeDocument/2006/relationships/hyperlink" Target="https://www.flightradar24.com/data/aircraft/vt-ilz" TargetMode="External"/><Relationship Id="rId290" Type="http://schemas.openxmlformats.org/officeDocument/2006/relationships/hyperlink" Target="https://www.flightradar24.com/data/airports/nag" TargetMode="External"/><Relationship Id="rId304" Type="http://schemas.openxmlformats.org/officeDocument/2006/relationships/hyperlink" Target="https://www.flightradar24.com/data/aircraft/vt-iyp" TargetMode="External"/><Relationship Id="rId388" Type="http://schemas.openxmlformats.org/officeDocument/2006/relationships/hyperlink" Target="https://www.flightradar24.com/data/flights/6e6215" TargetMode="External"/><Relationship Id="rId511" Type="http://schemas.openxmlformats.org/officeDocument/2006/relationships/hyperlink" Target="https://www.flightradar24.com/data/airports/bom" TargetMode="External"/><Relationship Id="rId609" Type="http://schemas.openxmlformats.org/officeDocument/2006/relationships/hyperlink" Target="https://www.flightradar24.com/data/aircraft/vt-iyn" TargetMode="External"/><Relationship Id="rId956" Type="http://schemas.openxmlformats.org/officeDocument/2006/relationships/hyperlink" Target="https://www.flightradar24.com/data/airlines/6e-igo" TargetMode="External"/><Relationship Id="rId85" Type="http://schemas.openxmlformats.org/officeDocument/2006/relationships/hyperlink" Target="https://www.flightradar24.com/data/airports/bom" TargetMode="External"/><Relationship Id="rId150" Type="http://schemas.openxmlformats.org/officeDocument/2006/relationships/hyperlink" Target="https://www.flightradar24.com/data/airports/cdp" TargetMode="External"/><Relationship Id="rId595" Type="http://schemas.openxmlformats.org/officeDocument/2006/relationships/hyperlink" Target="https://www.flightradar24.com/data/airports/blr" TargetMode="External"/><Relationship Id="rId816" Type="http://schemas.openxmlformats.org/officeDocument/2006/relationships/hyperlink" Target="https://www.flightradar24.com/data/flights/uk873" TargetMode="External"/><Relationship Id="rId248" Type="http://schemas.openxmlformats.org/officeDocument/2006/relationships/hyperlink" Target="https://www.flightradar24.com/data/airlines/6e-igo" TargetMode="External"/><Relationship Id="rId455" Type="http://schemas.openxmlformats.org/officeDocument/2006/relationships/hyperlink" Target="https://www.flightradar24.com/data/airlines/6e-igo" TargetMode="External"/><Relationship Id="rId662" Type="http://schemas.openxmlformats.org/officeDocument/2006/relationships/hyperlink" Target="https://www.flightradar24.com/data/airlines/ai-aic" TargetMode="External"/><Relationship Id="rId12" Type="http://schemas.openxmlformats.org/officeDocument/2006/relationships/hyperlink" Target="https://www.flightradar24.com/data/airports/del" TargetMode="External"/><Relationship Id="rId108" Type="http://schemas.openxmlformats.org/officeDocument/2006/relationships/hyperlink" Target="https://www.flightradar24.com/data/airlines/6e-igo" TargetMode="External"/><Relationship Id="rId315" Type="http://schemas.openxmlformats.org/officeDocument/2006/relationships/hyperlink" Target="https://www.flightradar24.com/data/airlines/6e-igo" TargetMode="External"/><Relationship Id="rId522" Type="http://schemas.openxmlformats.org/officeDocument/2006/relationships/hyperlink" Target="https://www.flightradar24.com/data/flights/uk893" TargetMode="External"/><Relationship Id="rId967" Type="http://schemas.openxmlformats.org/officeDocument/2006/relationships/hyperlink" Target="https://www.flightradar24.com/data/airports/blr" TargetMode="External"/><Relationship Id="rId96" Type="http://schemas.openxmlformats.org/officeDocument/2006/relationships/hyperlink" Target="https://www.flightradar24.com/data/airports/rpr" TargetMode="External"/><Relationship Id="rId161" Type="http://schemas.openxmlformats.org/officeDocument/2006/relationships/hyperlink" Target="https://www.flightradar24.com/data/flights/6e916" TargetMode="External"/><Relationship Id="rId399" Type="http://schemas.openxmlformats.org/officeDocument/2006/relationships/hyperlink" Target="https://www.flightradar24.com/data/aircraft/a6-eiw" TargetMode="External"/><Relationship Id="rId827" Type="http://schemas.openxmlformats.org/officeDocument/2006/relationships/hyperlink" Target="https://www.flightradar24.com/data/aircraft/vt-imu" TargetMode="External"/><Relationship Id="rId259" Type="http://schemas.openxmlformats.org/officeDocument/2006/relationships/hyperlink" Target="https://www.flightradar24.com/data/flights/6e473" TargetMode="External"/><Relationship Id="rId466" Type="http://schemas.openxmlformats.org/officeDocument/2006/relationships/hyperlink" Target="https://www.flightradar24.com/data/airports/sxr" TargetMode="External"/><Relationship Id="rId673" Type="http://schemas.openxmlformats.org/officeDocument/2006/relationships/hyperlink" Target="https://www.flightradar24.com/data/airlines/sg-sej" TargetMode="External"/><Relationship Id="rId880" Type="http://schemas.openxmlformats.org/officeDocument/2006/relationships/hyperlink" Target="https://www.flightradar24.com/data/flights/uk829" TargetMode="External"/><Relationship Id="rId23" Type="http://schemas.openxmlformats.org/officeDocument/2006/relationships/hyperlink" Target="https://www.flightradar24.com/data/airports/bom" TargetMode="External"/><Relationship Id="rId119" Type="http://schemas.openxmlformats.org/officeDocument/2006/relationships/hyperlink" Target="https://www.flightradar24.com/data/airlines/6e-igo" TargetMode="External"/><Relationship Id="rId326" Type="http://schemas.openxmlformats.org/officeDocument/2006/relationships/hyperlink" Target="https://www.flightradar24.com/data/airports/vtz" TargetMode="External"/><Relationship Id="rId533" Type="http://schemas.openxmlformats.org/officeDocument/2006/relationships/hyperlink" Target="https://www.flightradar24.com/data/aircraft/vt-atf" TargetMode="External"/><Relationship Id="rId978" Type="http://schemas.openxmlformats.org/officeDocument/2006/relationships/hyperlink" Target="https://www.flightradar24.com/data/flights/gf276" TargetMode="External"/><Relationship Id="rId740" Type="http://schemas.openxmlformats.org/officeDocument/2006/relationships/hyperlink" Target="https://www.flightradar24.com/data/airlines/g9-aby" TargetMode="External"/><Relationship Id="rId838" Type="http://schemas.openxmlformats.org/officeDocument/2006/relationships/hyperlink" Target="https://www.flightradar24.com/data/airlines/ak-axm" TargetMode="External"/><Relationship Id="rId172" Type="http://schemas.openxmlformats.org/officeDocument/2006/relationships/hyperlink" Target="https://www.flightradar24.com/data/flights/6e304" TargetMode="External"/><Relationship Id="rId477" Type="http://schemas.openxmlformats.org/officeDocument/2006/relationships/hyperlink" Target="https://www.flightradar24.com/data/airports/dxb" TargetMode="External"/><Relationship Id="rId600" Type="http://schemas.openxmlformats.org/officeDocument/2006/relationships/hyperlink" Target="https://www.flightradar24.com/data/airlines/uk-vti" TargetMode="External"/><Relationship Id="rId684" Type="http://schemas.openxmlformats.org/officeDocument/2006/relationships/hyperlink" Target="https://www.flightradar24.com/data/airlines/6e-igo" TargetMode="External"/><Relationship Id="rId337" Type="http://schemas.openxmlformats.org/officeDocument/2006/relationships/hyperlink" Target="https://www.flightradar24.com/data/airports/maa" TargetMode="External"/><Relationship Id="rId891" Type="http://schemas.openxmlformats.org/officeDocument/2006/relationships/hyperlink" Target="https://www.flightradar24.com/data/aircraft/hz-aqb" TargetMode="External"/><Relationship Id="rId905" Type="http://schemas.openxmlformats.org/officeDocument/2006/relationships/hyperlink" Target="https://www.flightradar24.com/data/airports/hkg" TargetMode="External"/><Relationship Id="rId989" Type="http://schemas.openxmlformats.org/officeDocument/2006/relationships/hyperlink" Target="https://www.flightradar24.com/data/aircraft/vt-slp" TargetMode="External"/><Relationship Id="rId34" Type="http://schemas.openxmlformats.org/officeDocument/2006/relationships/hyperlink" Target="https://www.flightradar24.com/data/flights/6e581" TargetMode="External"/><Relationship Id="rId544" Type="http://schemas.openxmlformats.org/officeDocument/2006/relationships/hyperlink" Target="https://www.flightradar24.com/data/airlines/6e-igo" TargetMode="External"/><Relationship Id="rId751" Type="http://schemas.openxmlformats.org/officeDocument/2006/relationships/hyperlink" Target="https://www.flightradar24.com/data/airports/kwi" TargetMode="External"/><Relationship Id="rId849" Type="http://schemas.openxmlformats.org/officeDocument/2006/relationships/hyperlink" Target="https://www.flightradar24.com/data/airports/blr" TargetMode="External"/><Relationship Id="rId183" Type="http://schemas.openxmlformats.org/officeDocument/2006/relationships/hyperlink" Target="https://www.flightradar24.com/data/flights/6e7084" TargetMode="External"/><Relationship Id="rId390" Type="http://schemas.openxmlformats.org/officeDocument/2006/relationships/hyperlink" Target="https://www.flightradar24.com/data/airlines/6e-igo" TargetMode="External"/><Relationship Id="rId404" Type="http://schemas.openxmlformats.org/officeDocument/2006/relationships/hyperlink" Target="https://www.flightradar24.com/data/flights/ai544" TargetMode="External"/><Relationship Id="rId611" Type="http://schemas.openxmlformats.org/officeDocument/2006/relationships/hyperlink" Target="https://www.flightradar24.com/data/airports/del" TargetMode="External"/><Relationship Id="rId250" Type="http://schemas.openxmlformats.org/officeDocument/2006/relationships/hyperlink" Target="https://www.flightradar24.com/data/flights/6e6021" TargetMode="External"/><Relationship Id="rId488" Type="http://schemas.openxmlformats.org/officeDocument/2006/relationships/hyperlink" Target="https://www.flightradar24.com/data/flights/6e193" TargetMode="External"/><Relationship Id="rId695" Type="http://schemas.openxmlformats.org/officeDocument/2006/relationships/hyperlink" Target="https://www.flightradar24.com/data/airports/vtz" TargetMode="External"/><Relationship Id="rId709" Type="http://schemas.openxmlformats.org/officeDocument/2006/relationships/hyperlink" Target="https://www.flightradar24.com/data/aircraft/hz-ak71" TargetMode="External"/><Relationship Id="rId916" Type="http://schemas.openxmlformats.org/officeDocument/2006/relationships/hyperlink" Target="https://www.flightradar24.com/data/airports/ruh" TargetMode="External"/><Relationship Id="rId45" Type="http://schemas.openxmlformats.org/officeDocument/2006/relationships/hyperlink" Target="https://www.flightradar24.com/data/aircraft/vt-rkd" TargetMode="External"/><Relationship Id="rId110" Type="http://schemas.openxmlformats.org/officeDocument/2006/relationships/hyperlink" Target="https://www.flightradar24.com/data/flights/sg3997" TargetMode="External"/><Relationship Id="rId348" Type="http://schemas.openxmlformats.org/officeDocument/2006/relationships/hyperlink" Target="https://www.flightradar24.com/data/flights/6e187" TargetMode="External"/><Relationship Id="rId555" Type="http://schemas.openxmlformats.org/officeDocument/2006/relationships/hyperlink" Target="https://www.flightradar24.com/data/airports/del" TargetMode="External"/><Relationship Id="rId762" Type="http://schemas.openxmlformats.org/officeDocument/2006/relationships/hyperlink" Target="https://www.flightradar24.com/data/flights/ba277" TargetMode="External"/><Relationship Id="rId194" Type="http://schemas.openxmlformats.org/officeDocument/2006/relationships/hyperlink" Target="https://www.flightradar24.com/data/flights/6e464" TargetMode="External"/><Relationship Id="rId208" Type="http://schemas.openxmlformats.org/officeDocument/2006/relationships/hyperlink" Target="https://www.flightradar24.com/data/airlines/6e-igo" TargetMode="External"/><Relationship Id="rId415" Type="http://schemas.openxmlformats.org/officeDocument/2006/relationships/hyperlink" Target="https://www.flightradar24.com/data/aircraft/vt-red" TargetMode="External"/><Relationship Id="rId622" Type="http://schemas.openxmlformats.org/officeDocument/2006/relationships/hyperlink" Target="https://www.flightradar24.com/data/flights/9i868" TargetMode="External"/><Relationship Id="rId261" Type="http://schemas.openxmlformats.org/officeDocument/2006/relationships/hyperlink" Target="https://www.flightradar24.com/data/airlines/6e-igo" TargetMode="External"/><Relationship Id="rId499" Type="http://schemas.openxmlformats.org/officeDocument/2006/relationships/hyperlink" Target="https://www.flightradar24.com/data/flights/sg4053" TargetMode="External"/><Relationship Id="rId927" Type="http://schemas.openxmlformats.org/officeDocument/2006/relationships/hyperlink" Target="https://www.flightradar24.com/data/airports/hkg" TargetMode="External"/><Relationship Id="rId56" Type="http://schemas.openxmlformats.org/officeDocument/2006/relationships/hyperlink" Target="https://www.flightradar24.com/data/airlines/sg-sej" TargetMode="External"/><Relationship Id="rId359" Type="http://schemas.openxmlformats.org/officeDocument/2006/relationships/hyperlink" Target="https://www.flightradar24.com/data/aircraft/vt-exm" TargetMode="External"/><Relationship Id="rId566" Type="http://schemas.openxmlformats.org/officeDocument/2006/relationships/hyperlink" Target="https://www.flightradar24.com/data/flights/6e725" TargetMode="External"/><Relationship Id="rId773" Type="http://schemas.openxmlformats.org/officeDocument/2006/relationships/hyperlink" Target="https://www.flightradar24.com/data/aircraft/vt-ivw" TargetMode="External"/><Relationship Id="rId121" Type="http://schemas.openxmlformats.org/officeDocument/2006/relationships/hyperlink" Target="https://www.flightradar24.com/data/flights/6e521" TargetMode="External"/><Relationship Id="rId219" Type="http://schemas.openxmlformats.org/officeDocument/2006/relationships/hyperlink" Target="https://www.flightradar24.com/data/airports/tir" TargetMode="External"/><Relationship Id="rId426" Type="http://schemas.openxmlformats.org/officeDocument/2006/relationships/hyperlink" Target="https://www.flightradar24.com/data/aircraft/vt-ilq" TargetMode="External"/><Relationship Id="rId633" Type="http://schemas.openxmlformats.org/officeDocument/2006/relationships/hyperlink" Target="https://www.flightradar24.com/data/aircraft/vt-ims" TargetMode="External"/><Relationship Id="rId980" Type="http://schemas.openxmlformats.org/officeDocument/2006/relationships/hyperlink" Target="https://www.flightradar24.com/data/airlines/gf-gfa" TargetMode="External"/><Relationship Id="rId840" Type="http://schemas.openxmlformats.org/officeDocument/2006/relationships/hyperlink" Target="https://www.flightradar24.com/data/flights/6e818" TargetMode="External"/><Relationship Id="rId938" Type="http://schemas.openxmlformats.org/officeDocument/2006/relationships/hyperlink" Target="https://www.flightradar24.com/data/flights/s5151" TargetMode="External"/><Relationship Id="rId67" Type="http://schemas.openxmlformats.org/officeDocument/2006/relationships/hyperlink" Target="https://www.flightradar24.com/data/airlines/ak-axm" TargetMode="External"/><Relationship Id="rId272" Type="http://schemas.openxmlformats.org/officeDocument/2006/relationships/hyperlink" Target="https://www.flightradar24.com/data/aircraft/vt-iye" TargetMode="External"/><Relationship Id="rId577" Type="http://schemas.openxmlformats.org/officeDocument/2006/relationships/hyperlink" Target="https://www.flightradar24.com/data/aircraft/vt-iyt" TargetMode="External"/><Relationship Id="rId700" Type="http://schemas.openxmlformats.org/officeDocument/2006/relationships/hyperlink" Target="https://www.flightradar24.com/data/airlines/6e-igo" TargetMode="External"/><Relationship Id="rId132" Type="http://schemas.openxmlformats.org/officeDocument/2006/relationships/hyperlink" Target="https://www.flightradar24.com/data/aircraft/vt-ipd" TargetMode="External"/><Relationship Id="rId784" Type="http://schemas.openxmlformats.org/officeDocument/2006/relationships/hyperlink" Target="https://www.flightradar24.com/data/aircraft/vt-bdm" TargetMode="External"/><Relationship Id="rId991" Type="http://schemas.openxmlformats.org/officeDocument/2006/relationships/hyperlink" Target="https://www.flightradar24.com/data/airports/goi" TargetMode="External"/><Relationship Id="rId437" Type="http://schemas.openxmlformats.org/officeDocument/2006/relationships/hyperlink" Target="https://www.flightradar24.com/data/flights/uk879" TargetMode="External"/><Relationship Id="rId644" Type="http://schemas.openxmlformats.org/officeDocument/2006/relationships/hyperlink" Target="https://www.flightradar24.com/data/airlines/bz-bda" TargetMode="External"/><Relationship Id="rId851" Type="http://schemas.openxmlformats.org/officeDocument/2006/relationships/hyperlink" Target="https://www.flightradar24.com/data/aircraft/vt-sfe" TargetMode="External"/><Relationship Id="rId283" Type="http://schemas.openxmlformats.org/officeDocument/2006/relationships/hyperlink" Target="https://www.flightradar24.com/data/airlines/uk-vti" TargetMode="External"/><Relationship Id="rId490" Type="http://schemas.openxmlformats.org/officeDocument/2006/relationships/hyperlink" Target="https://www.flightradar24.com/data/airlines/6e-igo" TargetMode="External"/><Relationship Id="rId504" Type="http://schemas.openxmlformats.org/officeDocument/2006/relationships/hyperlink" Target="https://www.flightradar24.com/data/airlines/6e-igo" TargetMode="External"/><Relationship Id="rId711" Type="http://schemas.openxmlformats.org/officeDocument/2006/relationships/hyperlink" Target="https://www.flightradar24.com/data/airports/doh" TargetMode="External"/><Relationship Id="rId949" Type="http://schemas.openxmlformats.org/officeDocument/2006/relationships/hyperlink" Target="https://www.flightradar24.com/data/aircraft/4r-abq" TargetMode="External"/><Relationship Id="rId78" Type="http://schemas.openxmlformats.org/officeDocument/2006/relationships/hyperlink" Target="https://www.flightradar24.com/data/flights/6e523" TargetMode="External"/><Relationship Id="rId143" Type="http://schemas.openxmlformats.org/officeDocument/2006/relationships/hyperlink" Target="https://www.flightradar24.com/data/airlines/6e-igo" TargetMode="External"/><Relationship Id="rId350" Type="http://schemas.openxmlformats.org/officeDocument/2006/relationships/hyperlink" Target="https://www.flightradar24.com/data/airlines/6e-igo" TargetMode="External"/><Relationship Id="rId588" Type="http://schemas.openxmlformats.org/officeDocument/2006/relationships/hyperlink" Target="https://www.flightradar24.com/data/airlines/6e-igo" TargetMode="External"/><Relationship Id="rId795" Type="http://schemas.openxmlformats.org/officeDocument/2006/relationships/hyperlink" Target="https://www.flightradar24.com/data/airlines/wy-oma" TargetMode="External"/><Relationship Id="rId809" Type="http://schemas.openxmlformats.org/officeDocument/2006/relationships/hyperlink" Target="https://www.flightradar24.com/data/airports/pnq" TargetMode="External"/><Relationship Id="rId9" Type="http://schemas.openxmlformats.org/officeDocument/2006/relationships/hyperlink" Target="https://www.flightradar24.com/data/airports/blr" TargetMode="External"/><Relationship Id="rId210" Type="http://schemas.openxmlformats.org/officeDocument/2006/relationships/hyperlink" Target="https://www.flightradar24.com/data/flights/9i898" TargetMode="External"/><Relationship Id="rId448" Type="http://schemas.openxmlformats.org/officeDocument/2006/relationships/hyperlink" Target="https://www.flightradar24.com/data/aircraft/vt-izq" TargetMode="External"/><Relationship Id="rId655" Type="http://schemas.openxmlformats.org/officeDocument/2006/relationships/hyperlink" Target="https://www.flightradar24.com/data/airlines/sg-sej" TargetMode="External"/><Relationship Id="rId862" Type="http://schemas.openxmlformats.org/officeDocument/2006/relationships/hyperlink" Target="https://www.flightradar24.com/data/airlines/6e-igo" TargetMode="External"/><Relationship Id="rId294" Type="http://schemas.openxmlformats.org/officeDocument/2006/relationships/hyperlink" Target="https://www.flightradar24.com/data/airports/klh" TargetMode="External"/><Relationship Id="rId308" Type="http://schemas.openxmlformats.org/officeDocument/2006/relationships/hyperlink" Target="https://www.flightradar24.com/data/aircraft/vt-atf" TargetMode="External"/><Relationship Id="rId515" Type="http://schemas.openxmlformats.org/officeDocument/2006/relationships/hyperlink" Target="https://www.flightradar24.com/data/airports/blr" TargetMode="External"/><Relationship Id="rId722" Type="http://schemas.openxmlformats.org/officeDocument/2006/relationships/hyperlink" Target="https://www.flightradar24.com/data/flights/sv975" TargetMode="External"/><Relationship Id="rId89" Type="http://schemas.openxmlformats.org/officeDocument/2006/relationships/hyperlink" Target="https://www.flightradar24.com/data/airports/bom" TargetMode="External"/><Relationship Id="rId154" Type="http://schemas.openxmlformats.org/officeDocument/2006/relationships/hyperlink" Target="https://www.flightradar24.com/data/airports/ixe" TargetMode="External"/><Relationship Id="rId361" Type="http://schemas.openxmlformats.org/officeDocument/2006/relationships/hyperlink" Target="https://www.flightradar24.com/data/airports/cjb" TargetMode="External"/><Relationship Id="rId599" Type="http://schemas.openxmlformats.org/officeDocument/2006/relationships/hyperlink" Target="https://www.flightradar24.com/data/airports/bom" TargetMode="External"/><Relationship Id="rId459" Type="http://schemas.openxmlformats.org/officeDocument/2006/relationships/hyperlink" Target="https://www.flightradar24.com/data/airlines/6e-igo" TargetMode="External"/><Relationship Id="rId666" Type="http://schemas.openxmlformats.org/officeDocument/2006/relationships/hyperlink" Target="https://www.flightradar24.com/data/airlines/sg-sej" TargetMode="External"/><Relationship Id="rId873" Type="http://schemas.openxmlformats.org/officeDocument/2006/relationships/hyperlink" Target="https://www.flightradar24.com/data/airports/ixc" TargetMode="External"/><Relationship Id="rId16" Type="http://schemas.openxmlformats.org/officeDocument/2006/relationships/hyperlink" Target="https://www.flightradar24.com/data/airports/jlr" TargetMode="External"/><Relationship Id="rId221" Type="http://schemas.openxmlformats.org/officeDocument/2006/relationships/hyperlink" Target="https://www.flightradar24.com/data/aircraft/vt-exg" TargetMode="External"/><Relationship Id="rId319" Type="http://schemas.openxmlformats.org/officeDocument/2006/relationships/hyperlink" Target="https://www.flightradar24.com/data/airlines/9i-llr" TargetMode="External"/><Relationship Id="rId526" Type="http://schemas.openxmlformats.org/officeDocument/2006/relationships/hyperlink" Target="https://www.flightradar24.com/data/flights/ai526" TargetMode="External"/><Relationship Id="rId733" Type="http://schemas.openxmlformats.org/officeDocument/2006/relationships/hyperlink" Target="https://www.flightradar24.com/data/aircraft/a6-bly" TargetMode="External"/><Relationship Id="rId940" Type="http://schemas.openxmlformats.org/officeDocument/2006/relationships/hyperlink" Target="https://www.flightradar24.com/data/airlines/s5-sdg" TargetMode="External"/><Relationship Id="rId165" Type="http://schemas.openxmlformats.org/officeDocument/2006/relationships/hyperlink" Target="https://www.flightradar24.com/data/airports/blr" TargetMode="External"/><Relationship Id="rId372" Type="http://schemas.openxmlformats.org/officeDocument/2006/relationships/hyperlink" Target="https://www.flightradar24.com/data/flights/6e6592" TargetMode="External"/><Relationship Id="rId677" Type="http://schemas.openxmlformats.org/officeDocument/2006/relationships/hyperlink" Target="https://www.flightradar24.com/data/aircraft/vt-isr" TargetMode="External"/><Relationship Id="rId800" Type="http://schemas.openxmlformats.org/officeDocument/2006/relationships/hyperlink" Target="https://www.flightradar24.com/data/aircraft/vt-exc" TargetMode="External"/><Relationship Id="rId232" Type="http://schemas.openxmlformats.org/officeDocument/2006/relationships/hyperlink" Target="https://www.flightradar24.com/data/airlines/6e-igo" TargetMode="External"/><Relationship Id="rId884" Type="http://schemas.openxmlformats.org/officeDocument/2006/relationships/hyperlink" Target="https://www.flightradar24.com/data/flights/6e608" TargetMode="External"/><Relationship Id="rId27" Type="http://schemas.openxmlformats.org/officeDocument/2006/relationships/hyperlink" Target="https://www.flightradar24.com/data/airports/rja" TargetMode="External"/><Relationship Id="rId537" Type="http://schemas.openxmlformats.org/officeDocument/2006/relationships/hyperlink" Target="https://www.flightradar24.com/data/aircraft/vt-rkg" TargetMode="External"/><Relationship Id="rId744" Type="http://schemas.openxmlformats.org/officeDocument/2006/relationships/hyperlink" Target="https://www.flightradar24.com/data/airlines/6e-igo" TargetMode="External"/><Relationship Id="rId951" Type="http://schemas.openxmlformats.org/officeDocument/2006/relationships/hyperlink" Target="https://www.flightradar24.com/data/airports/dmm" TargetMode="External"/><Relationship Id="rId80" Type="http://schemas.openxmlformats.org/officeDocument/2006/relationships/hyperlink" Target="https://www.flightradar24.com/data/airlines/6e-igo" TargetMode="External"/><Relationship Id="rId176" Type="http://schemas.openxmlformats.org/officeDocument/2006/relationships/hyperlink" Target="https://www.flightradar24.com/data/flights/sg3727" TargetMode="External"/><Relationship Id="rId383" Type="http://schemas.openxmlformats.org/officeDocument/2006/relationships/hyperlink" Target="https://www.flightradar24.com/data/aircraft/vt-isa" TargetMode="External"/><Relationship Id="rId590" Type="http://schemas.openxmlformats.org/officeDocument/2006/relationships/hyperlink" Target="https://www.flightradar24.com/data/flights/6e7142" TargetMode="External"/><Relationship Id="rId604" Type="http://schemas.openxmlformats.org/officeDocument/2006/relationships/hyperlink" Target="https://www.flightradar24.com/data/airlines/6e-igo" TargetMode="External"/><Relationship Id="rId811" Type="http://schemas.openxmlformats.org/officeDocument/2006/relationships/hyperlink" Target="https://www.flightradar24.com/data/aircraft/vt-isr" TargetMode="External"/><Relationship Id="rId243" Type="http://schemas.openxmlformats.org/officeDocument/2006/relationships/hyperlink" Target="https://www.flightradar24.com/data/airports/tir" TargetMode="External"/><Relationship Id="rId450" Type="http://schemas.openxmlformats.org/officeDocument/2006/relationships/hyperlink" Target="https://www.flightradar24.com/data/airports/del" TargetMode="External"/><Relationship Id="rId688" Type="http://schemas.openxmlformats.org/officeDocument/2006/relationships/hyperlink" Target="https://www.flightradar24.com/data/airlines/6e-igo" TargetMode="External"/><Relationship Id="rId895" Type="http://schemas.openxmlformats.org/officeDocument/2006/relationships/hyperlink" Target="https://www.flightradar24.com/data/aircraft/vt-iin" TargetMode="External"/><Relationship Id="rId909" Type="http://schemas.openxmlformats.org/officeDocument/2006/relationships/hyperlink" Target="https://www.flightradar24.com/data/airlines/tk-thy" TargetMode="External"/><Relationship Id="rId38" Type="http://schemas.openxmlformats.org/officeDocument/2006/relationships/hyperlink" Target="https://www.flightradar24.com/data/flights/6e7272" TargetMode="External"/><Relationship Id="rId103" Type="http://schemas.openxmlformats.org/officeDocument/2006/relationships/hyperlink" Target="https://www.flightradar24.com/data/airports/del" TargetMode="External"/><Relationship Id="rId310" Type="http://schemas.openxmlformats.org/officeDocument/2006/relationships/hyperlink" Target="https://www.flightradar24.com/data/airports/ixc" TargetMode="External"/><Relationship Id="rId548" Type="http://schemas.openxmlformats.org/officeDocument/2006/relationships/hyperlink" Target="https://www.flightradar24.com/data/airlines/ai-aic" TargetMode="External"/><Relationship Id="rId755" Type="http://schemas.openxmlformats.org/officeDocument/2006/relationships/hyperlink" Target="https://www.flightradar24.com/data/airports/shj" TargetMode="External"/><Relationship Id="rId962" Type="http://schemas.openxmlformats.org/officeDocument/2006/relationships/hyperlink" Target="https://www.flightradar24.com/data/flights/6e311" TargetMode="External"/><Relationship Id="rId91" Type="http://schemas.openxmlformats.org/officeDocument/2006/relationships/hyperlink" Target="https://www.flightradar24.com/data/aircraft/vt-scr" TargetMode="External"/><Relationship Id="rId187" Type="http://schemas.openxmlformats.org/officeDocument/2006/relationships/hyperlink" Target="https://www.flightradar24.com/data/airports/mct" TargetMode="External"/><Relationship Id="rId394" Type="http://schemas.openxmlformats.org/officeDocument/2006/relationships/hyperlink" Target="https://www.flightradar24.com/data/airlines/6e-igo" TargetMode="External"/><Relationship Id="rId408" Type="http://schemas.openxmlformats.org/officeDocument/2006/relationships/hyperlink" Target="https://www.flightradar24.com/data/flights/6e5386" TargetMode="External"/><Relationship Id="rId615" Type="http://schemas.openxmlformats.org/officeDocument/2006/relationships/hyperlink" Target="https://www.flightradar24.com/data/airports/trv" TargetMode="External"/><Relationship Id="rId822" Type="http://schemas.openxmlformats.org/officeDocument/2006/relationships/hyperlink" Target="https://www.flightradar24.com/data/airlines/xy-kne" TargetMode="External"/><Relationship Id="rId254" Type="http://schemas.openxmlformats.org/officeDocument/2006/relationships/hyperlink" Target="https://www.flightradar24.com/data/airports/jlr" TargetMode="External"/><Relationship Id="rId699" Type="http://schemas.openxmlformats.org/officeDocument/2006/relationships/hyperlink" Target="https://www.flightradar24.com/data/airports/ccu" TargetMode="External"/><Relationship Id="rId49" Type="http://schemas.openxmlformats.org/officeDocument/2006/relationships/hyperlink" Target="https://www.flightradar24.com/data/aircraft/vt-ivd" TargetMode="External"/><Relationship Id="rId114" Type="http://schemas.openxmlformats.org/officeDocument/2006/relationships/hyperlink" Target="https://www.flightradar24.com/data/flights/sg3736" TargetMode="External"/><Relationship Id="rId461" Type="http://schemas.openxmlformats.org/officeDocument/2006/relationships/hyperlink" Target="https://www.flightradar24.com/data/flights/6e638" TargetMode="External"/><Relationship Id="rId559" Type="http://schemas.openxmlformats.org/officeDocument/2006/relationships/hyperlink" Target="https://www.flightradar24.com/data/airports/tir" TargetMode="External"/><Relationship Id="rId766" Type="http://schemas.openxmlformats.org/officeDocument/2006/relationships/hyperlink" Target="https://www.flightradar24.com/data/flights/gf274" TargetMode="External"/><Relationship Id="rId198" Type="http://schemas.openxmlformats.org/officeDocument/2006/relationships/hyperlink" Target="https://www.flightradar24.com/data/flights/6e2004" TargetMode="External"/><Relationship Id="rId321" Type="http://schemas.openxmlformats.org/officeDocument/2006/relationships/hyperlink" Target="https://www.flightradar24.com/data/flights/6e5314" TargetMode="External"/><Relationship Id="rId419" Type="http://schemas.openxmlformats.org/officeDocument/2006/relationships/hyperlink" Target="https://www.flightradar24.com/data/flights/s5149" TargetMode="External"/><Relationship Id="rId626" Type="http://schemas.openxmlformats.org/officeDocument/2006/relationships/hyperlink" Target="https://www.flightradar24.com/data/flights/ak69" TargetMode="External"/><Relationship Id="rId973" Type="http://schemas.openxmlformats.org/officeDocument/2006/relationships/hyperlink" Target="https://www.flightradar24.com/data/aircraft/vt-isq" TargetMode="External"/><Relationship Id="rId833" Type="http://schemas.openxmlformats.org/officeDocument/2006/relationships/hyperlink" Target="https://www.flightradar24.com/data/airports/goi" TargetMode="External"/><Relationship Id="rId265" Type="http://schemas.openxmlformats.org/officeDocument/2006/relationships/hyperlink" Target="https://www.flightradar24.com/data/airlines/sg-sej" TargetMode="External"/><Relationship Id="rId472" Type="http://schemas.openxmlformats.org/officeDocument/2006/relationships/hyperlink" Target="https://www.flightradar24.com/data/aircraft/vt-iye" TargetMode="External"/><Relationship Id="rId900" Type="http://schemas.openxmlformats.org/officeDocument/2006/relationships/hyperlink" Target="https://www.flightradar24.com/data/flights/6e7266" TargetMode="External"/><Relationship Id="rId125" Type="http://schemas.openxmlformats.org/officeDocument/2006/relationships/hyperlink" Target="https://www.flightradar24.com/data/flights/6e917" TargetMode="External"/><Relationship Id="rId332" Type="http://schemas.openxmlformats.org/officeDocument/2006/relationships/hyperlink" Target="https://www.flightradar24.com/data/flights/6e7157" TargetMode="External"/><Relationship Id="rId777" Type="http://schemas.openxmlformats.org/officeDocument/2006/relationships/hyperlink" Target="https://www.flightradar24.com/data/flights/6e6257" TargetMode="External"/><Relationship Id="rId984" Type="http://schemas.openxmlformats.org/officeDocument/2006/relationships/hyperlink" Target="https://www.flightradar24.com/data/airlines/sg-sej" TargetMode="External"/><Relationship Id="rId637" Type="http://schemas.openxmlformats.org/officeDocument/2006/relationships/hyperlink" Target="https://www.flightradar24.com/data/aircraft/vt-sxb" TargetMode="External"/><Relationship Id="rId844" Type="http://schemas.openxmlformats.org/officeDocument/2006/relationships/hyperlink" Target="https://www.flightradar24.com/data/flights/6e1726" TargetMode="External"/><Relationship Id="rId276" Type="http://schemas.openxmlformats.org/officeDocument/2006/relationships/hyperlink" Target="https://www.flightradar24.com/data/aircraft/vt-izn" TargetMode="External"/><Relationship Id="rId483" Type="http://schemas.openxmlformats.org/officeDocument/2006/relationships/hyperlink" Target="https://www.flightradar24.com/data/aircraft/4r-abn" TargetMode="External"/><Relationship Id="rId690" Type="http://schemas.openxmlformats.org/officeDocument/2006/relationships/hyperlink" Target="https://www.flightradar24.com/data/flights/6e6157" TargetMode="External"/><Relationship Id="rId704" Type="http://schemas.openxmlformats.org/officeDocument/2006/relationships/hyperlink" Target="https://www.flightradar24.com/data/airlines/6e-igo" TargetMode="External"/><Relationship Id="rId911" Type="http://schemas.openxmlformats.org/officeDocument/2006/relationships/hyperlink" Target="https://www.flightradar24.com/data/flights/6e214" TargetMode="External"/><Relationship Id="rId40" Type="http://schemas.openxmlformats.org/officeDocument/2006/relationships/hyperlink" Target="https://www.flightradar24.com/data/airlines/6e-igo" TargetMode="External"/><Relationship Id="rId136" Type="http://schemas.openxmlformats.org/officeDocument/2006/relationships/hyperlink" Target="https://www.flightradar24.com/data/aircraft/vt-ifi" TargetMode="External"/><Relationship Id="rId343" Type="http://schemas.openxmlformats.org/officeDocument/2006/relationships/hyperlink" Target="https://www.flightradar24.com/data/aircraft/vt-ilu" TargetMode="External"/><Relationship Id="rId550" Type="http://schemas.openxmlformats.org/officeDocument/2006/relationships/hyperlink" Target="https://www.flightradar24.com/data/flights/6e779" TargetMode="External"/><Relationship Id="rId788" Type="http://schemas.openxmlformats.org/officeDocument/2006/relationships/hyperlink" Target="https://www.flightradar24.com/data/aircraft/vt-imv" TargetMode="External"/><Relationship Id="rId995" Type="http://schemas.openxmlformats.org/officeDocument/2006/relationships/hyperlink" Target="https://www.flightradar24.com/data/airlines/6e-igo" TargetMode="External"/><Relationship Id="rId203" Type="http://schemas.openxmlformats.org/officeDocument/2006/relationships/hyperlink" Target="https://www.flightradar24.com/data/airports/cnn" TargetMode="External"/><Relationship Id="rId648" Type="http://schemas.openxmlformats.org/officeDocument/2006/relationships/hyperlink" Target="https://www.flightradar24.com/data/airlines/6e-igo" TargetMode="External"/><Relationship Id="rId855" Type="http://schemas.openxmlformats.org/officeDocument/2006/relationships/hyperlink" Target="https://www.flightradar24.com/data/aircraft/vt-tyb" TargetMode="External"/><Relationship Id="rId287" Type="http://schemas.openxmlformats.org/officeDocument/2006/relationships/hyperlink" Target="https://www.flightradar24.com/data/airlines/6e-igo" TargetMode="External"/><Relationship Id="rId410" Type="http://schemas.openxmlformats.org/officeDocument/2006/relationships/hyperlink" Target="https://www.flightradar24.com/data/airlines/6e-igo" TargetMode="External"/><Relationship Id="rId494" Type="http://schemas.openxmlformats.org/officeDocument/2006/relationships/hyperlink" Target="https://www.flightradar24.com/data/airlines/9i-llr" TargetMode="External"/><Relationship Id="rId508" Type="http://schemas.openxmlformats.org/officeDocument/2006/relationships/hyperlink" Target="https://www.flightradar24.com/data/airlines/6e-igo" TargetMode="External"/><Relationship Id="rId715" Type="http://schemas.openxmlformats.org/officeDocument/2006/relationships/hyperlink" Target="https://www.flightradar24.com/data/airports/mct" TargetMode="External"/><Relationship Id="rId922" Type="http://schemas.openxmlformats.org/officeDocument/2006/relationships/hyperlink" Target="https://www.flightradar24.com/data/aircraft/vt-sub" TargetMode="External"/><Relationship Id="rId147" Type="http://schemas.openxmlformats.org/officeDocument/2006/relationships/hyperlink" Target="https://www.flightradar24.com/data/airlines/sv-sva" TargetMode="External"/><Relationship Id="rId354" Type="http://schemas.openxmlformats.org/officeDocument/2006/relationships/hyperlink" Target="https://www.flightradar24.com/data/airlines/6e-igo" TargetMode="External"/><Relationship Id="rId799" Type="http://schemas.openxmlformats.org/officeDocument/2006/relationships/hyperlink" Target="https://www.flightradar24.com/data/airlines/ai-aic" TargetMode="External"/><Relationship Id="rId51" Type="http://schemas.openxmlformats.org/officeDocument/2006/relationships/hyperlink" Target="https://www.flightradar24.com/data/airports/trz" TargetMode="External"/><Relationship Id="rId561" Type="http://schemas.openxmlformats.org/officeDocument/2006/relationships/hyperlink" Target="https://www.flightradar24.com/data/aircraft/vt-ixs" TargetMode="External"/><Relationship Id="rId659" Type="http://schemas.openxmlformats.org/officeDocument/2006/relationships/hyperlink" Target="https://www.flightradar24.com/data/aircraft/9v-mbf" TargetMode="External"/><Relationship Id="rId866" Type="http://schemas.openxmlformats.org/officeDocument/2006/relationships/hyperlink" Target="https://www.flightradar24.com/data/airlines/sg-sej" TargetMode="External"/><Relationship Id="rId214" Type="http://schemas.openxmlformats.org/officeDocument/2006/relationships/hyperlink" Target="https://www.flightradar24.com/data/flights/6e302" TargetMode="External"/><Relationship Id="rId298" Type="http://schemas.openxmlformats.org/officeDocument/2006/relationships/hyperlink" Target="https://www.flightradar24.com/data/airports/maa" TargetMode="External"/><Relationship Id="rId421" Type="http://schemas.openxmlformats.org/officeDocument/2006/relationships/hyperlink" Target="https://www.flightradar24.com/data/airlines/s5-sdg" TargetMode="External"/><Relationship Id="rId519" Type="http://schemas.openxmlformats.org/officeDocument/2006/relationships/hyperlink" Target="https://www.flightradar24.com/data/airports/tir" TargetMode="External"/><Relationship Id="rId158" Type="http://schemas.openxmlformats.org/officeDocument/2006/relationships/hyperlink" Target="https://www.flightradar24.com/data/airports/jai" TargetMode="External"/><Relationship Id="rId726" Type="http://schemas.openxmlformats.org/officeDocument/2006/relationships/hyperlink" Target="https://www.flightradar24.com/data/flights/ek524" TargetMode="External"/><Relationship Id="rId933" Type="http://schemas.openxmlformats.org/officeDocument/2006/relationships/hyperlink" Target="https://www.flightradar24.com/data/aircraft/a7-bfe" TargetMode="External"/><Relationship Id="rId62" Type="http://schemas.openxmlformats.org/officeDocument/2006/relationships/hyperlink" Target="https://www.flightradar24.com/data/airports/stv" TargetMode="External"/><Relationship Id="rId365" Type="http://schemas.openxmlformats.org/officeDocument/2006/relationships/hyperlink" Target="https://www.flightradar24.com/data/airports/sag" TargetMode="External"/><Relationship Id="rId572" Type="http://schemas.openxmlformats.org/officeDocument/2006/relationships/hyperlink" Target="https://www.flightradar24.com/data/airlines/6e-igo" TargetMode="External"/><Relationship Id="rId225" Type="http://schemas.openxmlformats.org/officeDocument/2006/relationships/hyperlink" Target="https://www.flightradar24.com/data/aircraft/vt-ilr" TargetMode="External"/><Relationship Id="rId432" Type="http://schemas.openxmlformats.org/officeDocument/2006/relationships/hyperlink" Target="https://www.flightradar24.com/data/airports/tir" TargetMode="External"/><Relationship Id="rId877" Type="http://schemas.openxmlformats.org/officeDocument/2006/relationships/hyperlink" Target="https://www.flightradar24.com/data/airports/del" TargetMode="External"/><Relationship Id="rId737" Type="http://schemas.openxmlformats.org/officeDocument/2006/relationships/hyperlink" Target="https://www.flightradar24.com/data/aircraft/4r-abo" TargetMode="External"/><Relationship Id="rId944" Type="http://schemas.openxmlformats.org/officeDocument/2006/relationships/hyperlink" Target="https://www.flightradar24.com/data/airlines/ix-axb" TargetMode="External"/><Relationship Id="rId73" Type="http://schemas.openxmlformats.org/officeDocument/2006/relationships/hyperlink" Target="https://www.flightradar24.com/data/airports/kqh" TargetMode="External"/><Relationship Id="rId169" Type="http://schemas.openxmlformats.org/officeDocument/2006/relationships/hyperlink" Target="https://www.flightradar24.com/data/airports/rja" TargetMode="External"/><Relationship Id="rId376" Type="http://schemas.openxmlformats.org/officeDocument/2006/relationships/hyperlink" Target="https://www.flightradar24.com/data/flights/6e6059" TargetMode="External"/><Relationship Id="rId583" Type="http://schemas.openxmlformats.org/officeDocument/2006/relationships/hyperlink" Target="https://www.flightradar24.com/data/airports/maa" TargetMode="External"/><Relationship Id="rId790" Type="http://schemas.openxmlformats.org/officeDocument/2006/relationships/hyperlink" Target="https://www.flightradar24.com/data/airports/ccu" TargetMode="External"/><Relationship Id="rId804" Type="http://schemas.openxmlformats.org/officeDocument/2006/relationships/hyperlink" Target="https://www.flightradar24.com/data/aircraft/vt-iuz" TargetMode="External"/><Relationship Id="rId4" Type="http://schemas.openxmlformats.org/officeDocument/2006/relationships/hyperlink" Target="https://www.flightradar24.com/data/flights/6e1361" TargetMode="External"/><Relationship Id="rId236" Type="http://schemas.openxmlformats.org/officeDocument/2006/relationships/hyperlink" Target="https://www.flightradar24.com/data/airlines/6e-igo" TargetMode="External"/><Relationship Id="rId443" Type="http://schemas.openxmlformats.org/officeDocument/2006/relationships/hyperlink" Target="https://www.flightradar24.com/data/airlines/6e-igo" TargetMode="External"/><Relationship Id="rId650" Type="http://schemas.openxmlformats.org/officeDocument/2006/relationships/hyperlink" Target="https://www.flightradar24.com/data/flights/sg744" TargetMode="External"/><Relationship Id="rId888" Type="http://schemas.openxmlformats.org/officeDocument/2006/relationships/hyperlink" Target="https://www.flightradar24.com/data/flights/sv754" TargetMode="External"/><Relationship Id="rId303" Type="http://schemas.openxmlformats.org/officeDocument/2006/relationships/hyperlink" Target="https://www.flightradar24.com/data/airlines/6e-igo" TargetMode="External"/><Relationship Id="rId748" Type="http://schemas.openxmlformats.org/officeDocument/2006/relationships/hyperlink" Target="https://www.flightradar24.com/data/airlines/6e-igo" TargetMode="External"/><Relationship Id="rId955" Type="http://schemas.openxmlformats.org/officeDocument/2006/relationships/hyperlink" Target="https://www.flightradar24.com/data/airports/ccu" TargetMode="External"/><Relationship Id="rId84" Type="http://schemas.openxmlformats.org/officeDocument/2006/relationships/hyperlink" Target="https://www.flightradar24.com/data/aircraft/vt-ilz" TargetMode="External"/><Relationship Id="rId387" Type="http://schemas.openxmlformats.org/officeDocument/2006/relationships/hyperlink" Target="https://www.flightradar24.com/data/aircraft/vt-iin" TargetMode="External"/><Relationship Id="rId510" Type="http://schemas.openxmlformats.org/officeDocument/2006/relationships/hyperlink" Target="https://www.flightradar24.com/data/flights/uk881" TargetMode="External"/><Relationship Id="rId594" Type="http://schemas.openxmlformats.org/officeDocument/2006/relationships/hyperlink" Target="https://www.flightradar24.com/data/flights/6e855" TargetMode="External"/><Relationship Id="rId608" Type="http://schemas.openxmlformats.org/officeDocument/2006/relationships/hyperlink" Target="https://www.flightradar24.com/data/airlines/6e-igo" TargetMode="External"/><Relationship Id="rId815" Type="http://schemas.openxmlformats.org/officeDocument/2006/relationships/hyperlink" Target="https://www.flightradar24.com/data/aircraft/vt-iay" TargetMode="External"/><Relationship Id="rId247" Type="http://schemas.openxmlformats.org/officeDocument/2006/relationships/hyperlink" Target="https://www.flightradar24.com/data/airports/gop" TargetMode="External"/><Relationship Id="rId899" Type="http://schemas.openxmlformats.org/officeDocument/2006/relationships/hyperlink" Target="https://www.flightradar24.com/data/aircraft/vt-suo" TargetMode="External"/><Relationship Id="rId107" Type="http://schemas.openxmlformats.org/officeDocument/2006/relationships/hyperlink" Target="https://www.flightradar24.com/data/airports/ixr" TargetMode="External"/><Relationship Id="rId454" Type="http://schemas.openxmlformats.org/officeDocument/2006/relationships/hyperlink" Target="https://www.flightradar24.com/data/airports/ixm" TargetMode="External"/><Relationship Id="rId661" Type="http://schemas.openxmlformats.org/officeDocument/2006/relationships/hyperlink" Target="https://www.flightradar24.com/data/airports/del" TargetMode="External"/><Relationship Id="rId759" Type="http://schemas.openxmlformats.org/officeDocument/2006/relationships/hyperlink" Target="https://www.flightradar24.com/data/airports/dxb" TargetMode="External"/><Relationship Id="rId966" Type="http://schemas.openxmlformats.org/officeDocument/2006/relationships/hyperlink" Target="https://www.flightradar24.com/data/flights/i51426" TargetMode="External"/><Relationship Id="rId11" Type="http://schemas.openxmlformats.org/officeDocument/2006/relationships/hyperlink" Target="https://www.flightradar24.com/data/aircraft/vt-rkg" TargetMode="External"/><Relationship Id="rId314" Type="http://schemas.openxmlformats.org/officeDocument/2006/relationships/hyperlink" Target="https://www.flightradar24.com/data/airports/amd" TargetMode="External"/><Relationship Id="rId398" Type="http://schemas.openxmlformats.org/officeDocument/2006/relationships/hyperlink" Target="https://www.flightradar24.com/data/airlines/ey-etd" TargetMode="External"/><Relationship Id="rId521" Type="http://schemas.openxmlformats.org/officeDocument/2006/relationships/hyperlink" Target="https://www.flightradar24.com/data/aircraft/vt-ime" TargetMode="External"/><Relationship Id="rId619" Type="http://schemas.openxmlformats.org/officeDocument/2006/relationships/hyperlink" Target="https://www.flightradar24.com/data/airports/kul" TargetMode="External"/><Relationship Id="rId95" Type="http://schemas.openxmlformats.org/officeDocument/2006/relationships/hyperlink" Target="https://www.flightradar24.com/data/flights/6e501" TargetMode="External"/><Relationship Id="rId160" Type="http://schemas.openxmlformats.org/officeDocument/2006/relationships/hyperlink" Target="https://www.flightradar24.com/data/aircraft/vt-atj" TargetMode="External"/><Relationship Id="rId826" Type="http://schemas.openxmlformats.org/officeDocument/2006/relationships/hyperlink" Target="https://www.flightradar24.com/data/airlines/6e-igo" TargetMode="External"/><Relationship Id="rId258" Type="http://schemas.openxmlformats.org/officeDocument/2006/relationships/hyperlink" Target="https://www.flightradar24.com/data/airlines/sg-sej" TargetMode="External"/><Relationship Id="rId465" Type="http://schemas.openxmlformats.org/officeDocument/2006/relationships/hyperlink" Target="https://www.flightradar24.com/data/flights/6e6216" TargetMode="External"/><Relationship Id="rId672" Type="http://schemas.openxmlformats.org/officeDocument/2006/relationships/hyperlink" Target="https://www.flightradar24.com/data/airports/jai" TargetMode="External"/><Relationship Id="rId22" Type="http://schemas.openxmlformats.org/officeDocument/2006/relationships/hyperlink" Target="https://www.flightradar24.com/data/aircraft/vt-isr" TargetMode="External"/><Relationship Id="rId118" Type="http://schemas.openxmlformats.org/officeDocument/2006/relationships/hyperlink" Target="https://www.flightradar24.com/data/airports/cjb" TargetMode="External"/><Relationship Id="rId325" Type="http://schemas.openxmlformats.org/officeDocument/2006/relationships/hyperlink" Target="https://www.flightradar24.com/data/flights/6e783" TargetMode="External"/><Relationship Id="rId532" Type="http://schemas.openxmlformats.org/officeDocument/2006/relationships/hyperlink" Target="https://www.flightradar24.com/data/airlines/ak-axm" TargetMode="External"/><Relationship Id="rId977" Type="http://schemas.openxmlformats.org/officeDocument/2006/relationships/hyperlink" Target="https://www.flightradar24.com/data/aircraft/vt-iin" TargetMode="External"/><Relationship Id="rId171" Type="http://schemas.openxmlformats.org/officeDocument/2006/relationships/hyperlink" Target="https://www.flightradar24.com/data/aircraft/vt-iyk" TargetMode="External"/><Relationship Id="rId837" Type="http://schemas.openxmlformats.org/officeDocument/2006/relationships/hyperlink" Target="https://www.flightradar24.com/data/airports/blr" TargetMode="External"/><Relationship Id="rId269" Type="http://schemas.openxmlformats.org/officeDocument/2006/relationships/hyperlink" Target="https://www.flightradar24.com/data/flights/6e7122" TargetMode="External"/><Relationship Id="rId476" Type="http://schemas.openxmlformats.org/officeDocument/2006/relationships/hyperlink" Target="https://www.flightradar24.com/data/flights/ek528" TargetMode="External"/><Relationship Id="rId683" Type="http://schemas.openxmlformats.org/officeDocument/2006/relationships/hyperlink" Target="https://www.flightradar24.com/data/airports/pat" TargetMode="External"/><Relationship Id="rId890" Type="http://schemas.openxmlformats.org/officeDocument/2006/relationships/hyperlink" Target="https://www.flightradar24.com/data/airlines/sv-sva" TargetMode="External"/><Relationship Id="rId904" Type="http://schemas.openxmlformats.org/officeDocument/2006/relationships/hyperlink" Target="https://www.flightradar24.com/data/flights/sv977" TargetMode="External"/><Relationship Id="rId33" Type="http://schemas.openxmlformats.org/officeDocument/2006/relationships/hyperlink" Target="https://www.flightradar24.com/data/aircraft/vt-aiz" TargetMode="External"/><Relationship Id="rId129" Type="http://schemas.openxmlformats.org/officeDocument/2006/relationships/hyperlink" Target="https://www.flightradar24.com/data/flights/6e432" TargetMode="External"/><Relationship Id="rId336" Type="http://schemas.openxmlformats.org/officeDocument/2006/relationships/hyperlink" Target="https://www.flightradar24.com/data/flights/6e562" TargetMode="External"/><Relationship Id="rId543" Type="http://schemas.openxmlformats.org/officeDocument/2006/relationships/hyperlink" Target="https://www.flightradar24.com/data/airports/myq" TargetMode="External"/><Relationship Id="rId988" Type="http://schemas.openxmlformats.org/officeDocument/2006/relationships/hyperlink" Target="https://www.flightradar24.com/data/airlines/sg-sej" TargetMode="External"/><Relationship Id="rId182" Type="http://schemas.openxmlformats.org/officeDocument/2006/relationships/hyperlink" Target="https://www.flightradar24.com/data/aircraft/vt-imu" TargetMode="External"/><Relationship Id="rId403" Type="http://schemas.openxmlformats.org/officeDocument/2006/relationships/hyperlink" Target="https://www.flightradar24.com/data/aircraft/vt-iuf" TargetMode="External"/><Relationship Id="rId750" Type="http://schemas.openxmlformats.org/officeDocument/2006/relationships/hyperlink" Target="https://www.flightradar24.com/data/flights/j9403" TargetMode="External"/><Relationship Id="rId848" Type="http://schemas.openxmlformats.org/officeDocument/2006/relationships/hyperlink" Target="https://www.flightradar24.com/data/flights/sg7614" TargetMode="External"/><Relationship Id="rId487" Type="http://schemas.openxmlformats.org/officeDocument/2006/relationships/hyperlink" Target="https://www.flightradar24.com/data/aircraft/vt-sur" TargetMode="External"/><Relationship Id="rId610" Type="http://schemas.openxmlformats.org/officeDocument/2006/relationships/hyperlink" Target="https://www.flightradar24.com/data/flights/uk871" TargetMode="External"/><Relationship Id="rId694" Type="http://schemas.openxmlformats.org/officeDocument/2006/relationships/hyperlink" Target="https://www.flightradar24.com/data/flights/6e883" TargetMode="External"/><Relationship Id="rId708" Type="http://schemas.openxmlformats.org/officeDocument/2006/relationships/hyperlink" Target="https://www.flightradar24.com/data/airlines/sv-sva" TargetMode="External"/><Relationship Id="rId915" Type="http://schemas.openxmlformats.org/officeDocument/2006/relationships/hyperlink" Target="https://www.flightradar24.com/data/flights/ai942" TargetMode="External"/><Relationship Id="rId347" Type="http://schemas.openxmlformats.org/officeDocument/2006/relationships/hyperlink" Target="https://www.flightradar24.com/data/aircraft/vt-iyj" TargetMode="External"/><Relationship Id="rId44" Type="http://schemas.openxmlformats.org/officeDocument/2006/relationships/hyperlink" Target="https://www.flightradar24.com/data/airlines/9i-llr" TargetMode="External"/><Relationship Id="rId554" Type="http://schemas.openxmlformats.org/officeDocument/2006/relationships/hyperlink" Target="https://www.flightradar24.com/data/flights/6e2104" TargetMode="External"/><Relationship Id="rId761" Type="http://schemas.openxmlformats.org/officeDocument/2006/relationships/hyperlink" Target="https://www.flightradar24.com/data/aircraft/vt-exm" TargetMode="External"/><Relationship Id="rId859" Type="http://schemas.openxmlformats.org/officeDocument/2006/relationships/hyperlink" Target="https://www.flightradar24.com/data/aircraft/vt-ifv" TargetMode="External"/><Relationship Id="rId193" Type="http://schemas.openxmlformats.org/officeDocument/2006/relationships/hyperlink" Target="https://www.flightradar24.com/data/aircraft/vt-red" TargetMode="External"/><Relationship Id="rId207" Type="http://schemas.openxmlformats.org/officeDocument/2006/relationships/hyperlink" Target="https://www.flightradar24.com/data/airports/bbi" TargetMode="External"/><Relationship Id="rId414" Type="http://schemas.openxmlformats.org/officeDocument/2006/relationships/hyperlink" Target="https://www.flightradar24.com/data/airlines/ak-axm" TargetMode="External"/><Relationship Id="rId498" Type="http://schemas.openxmlformats.org/officeDocument/2006/relationships/hyperlink" Target="https://www.flightradar24.com/data/airlines/sg-sej" TargetMode="External"/><Relationship Id="rId621" Type="http://schemas.openxmlformats.org/officeDocument/2006/relationships/hyperlink" Target="https://www.flightradar24.com/data/aircraft/9m-mxh" TargetMode="External"/><Relationship Id="rId260" Type="http://schemas.openxmlformats.org/officeDocument/2006/relationships/hyperlink" Target="https://www.flightradar24.com/data/airports/rpr" TargetMode="External"/><Relationship Id="rId719" Type="http://schemas.openxmlformats.org/officeDocument/2006/relationships/hyperlink" Target="https://www.flightradar24.com/data/airports/doh" TargetMode="External"/><Relationship Id="rId926" Type="http://schemas.openxmlformats.org/officeDocument/2006/relationships/hyperlink" Target="https://www.flightradar24.com/data/flights/sv983" TargetMode="External"/><Relationship Id="rId55" Type="http://schemas.openxmlformats.org/officeDocument/2006/relationships/hyperlink" Target="https://www.flightradar24.com/data/airports/vtz" TargetMode="External"/><Relationship Id="rId120" Type="http://schemas.openxmlformats.org/officeDocument/2006/relationships/hyperlink" Target="https://www.flightradar24.com/data/aircraft/vt-iig" TargetMode="External"/><Relationship Id="rId358" Type="http://schemas.openxmlformats.org/officeDocument/2006/relationships/hyperlink" Target="https://www.flightradar24.com/data/airlines/ai-aic" TargetMode="External"/><Relationship Id="rId565" Type="http://schemas.openxmlformats.org/officeDocument/2006/relationships/hyperlink" Target="https://www.flightradar24.com/data/aircraft/9v-mbb" TargetMode="External"/><Relationship Id="rId772" Type="http://schemas.openxmlformats.org/officeDocument/2006/relationships/hyperlink" Target="https://www.flightradar24.com/data/airlines/6e-igo" TargetMode="External"/><Relationship Id="rId218" Type="http://schemas.openxmlformats.org/officeDocument/2006/relationships/hyperlink" Target="https://www.flightradar24.com/data/flights/ai541" TargetMode="External"/><Relationship Id="rId425" Type="http://schemas.openxmlformats.org/officeDocument/2006/relationships/hyperlink" Target="https://www.flightradar24.com/data/airlines/6e-igo" TargetMode="External"/><Relationship Id="rId632" Type="http://schemas.openxmlformats.org/officeDocument/2006/relationships/hyperlink" Target="https://www.flightradar24.com/data/airlines/6e-igo" TargetMode="External"/><Relationship Id="rId271" Type="http://schemas.openxmlformats.org/officeDocument/2006/relationships/hyperlink" Target="https://www.flightradar24.com/data/airlines/6e-igo" TargetMode="External"/><Relationship Id="rId937" Type="http://schemas.openxmlformats.org/officeDocument/2006/relationships/hyperlink" Target="https://www.flightradar24.com/data/aircraft/vt-izo" TargetMode="External"/><Relationship Id="rId66" Type="http://schemas.openxmlformats.org/officeDocument/2006/relationships/hyperlink" Target="https://www.flightradar24.com/data/airports/maa" TargetMode="External"/><Relationship Id="rId131" Type="http://schemas.openxmlformats.org/officeDocument/2006/relationships/hyperlink" Target="https://www.flightradar24.com/data/airlines/6e-igo" TargetMode="External"/><Relationship Id="rId369" Type="http://schemas.openxmlformats.org/officeDocument/2006/relationships/hyperlink" Target="https://www.flightradar24.com/data/airports/bom" TargetMode="External"/><Relationship Id="rId576" Type="http://schemas.openxmlformats.org/officeDocument/2006/relationships/hyperlink" Target="https://www.flightradar24.com/data/airlines/6e-igo" TargetMode="External"/><Relationship Id="rId783" Type="http://schemas.openxmlformats.org/officeDocument/2006/relationships/hyperlink" Target="https://www.flightradar24.com/data/airlines/bz-bda" TargetMode="External"/><Relationship Id="rId990" Type="http://schemas.openxmlformats.org/officeDocument/2006/relationships/hyperlink" Target="https://www.flightradar24.com/data/flights/6e206" TargetMode="External"/><Relationship Id="rId229" Type="http://schemas.openxmlformats.org/officeDocument/2006/relationships/hyperlink" Target="https://www.flightradar24.com/data/aircraft/vt-iuf" TargetMode="External"/><Relationship Id="rId436" Type="http://schemas.openxmlformats.org/officeDocument/2006/relationships/hyperlink" Target="https://www.flightradar24.com/data/airlines/sg-sej" TargetMode="External"/><Relationship Id="rId643" Type="http://schemas.openxmlformats.org/officeDocument/2006/relationships/hyperlink" Target="https://www.flightradar24.com/data/airports/maa" TargetMode="External"/><Relationship Id="rId850" Type="http://schemas.openxmlformats.org/officeDocument/2006/relationships/hyperlink" Target="https://www.flightradar24.com/data/airlines/sg-sej" TargetMode="External"/><Relationship Id="rId948" Type="http://schemas.openxmlformats.org/officeDocument/2006/relationships/hyperlink" Target="https://www.flightradar24.com/data/airlines/ul-alk" TargetMode="External"/><Relationship Id="rId77" Type="http://schemas.openxmlformats.org/officeDocument/2006/relationships/hyperlink" Target="https://www.flightradar24.com/data/aircraft/vt-exg" TargetMode="External"/><Relationship Id="rId282" Type="http://schemas.openxmlformats.org/officeDocument/2006/relationships/hyperlink" Target="https://www.flightradar24.com/data/airports/del" TargetMode="External"/><Relationship Id="rId503" Type="http://schemas.openxmlformats.org/officeDocument/2006/relationships/hyperlink" Target="https://www.flightradar24.com/data/airports/cok" TargetMode="External"/><Relationship Id="rId587" Type="http://schemas.openxmlformats.org/officeDocument/2006/relationships/hyperlink" Target="https://www.flightradar24.com/data/airports/bom" TargetMode="External"/><Relationship Id="rId710" Type="http://schemas.openxmlformats.org/officeDocument/2006/relationships/hyperlink" Target="https://www.flightradar24.com/data/flights/qr500" TargetMode="External"/><Relationship Id="rId808" Type="http://schemas.openxmlformats.org/officeDocument/2006/relationships/hyperlink" Target="https://www.flightradar24.com/data/flights/6e352" TargetMode="External"/><Relationship Id="rId8" Type="http://schemas.openxmlformats.org/officeDocument/2006/relationships/hyperlink" Target="https://www.flightradar24.com/data/flights/9i896" TargetMode="External"/><Relationship Id="rId142" Type="http://schemas.openxmlformats.org/officeDocument/2006/relationships/hyperlink" Target="https://www.flightradar24.com/data/airports/vga" TargetMode="External"/><Relationship Id="rId447" Type="http://schemas.openxmlformats.org/officeDocument/2006/relationships/hyperlink" Target="https://www.flightradar24.com/data/airlines/6e-igo" TargetMode="External"/><Relationship Id="rId794" Type="http://schemas.openxmlformats.org/officeDocument/2006/relationships/hyperlink" Target="https://www.flightradar24.com/data/airports/mct" TargetMode="External"/><Relationship Id="rId654" Type="http://schemas.openxmlformats.org/officeDocument/2006/relationships/hyperlink" Target="https://www.flightradar24.com/data/airports/goi" TargetMode="External"/><Relationship Id="rId861" Type="http://schemas.openxmlformats.org/officeDocument/2006/relationships/hyperlink" Target="https://www.flightradar24.com/data/airports/vga" TargetMode="External"/><Relationship Id="rId959" Type="http://schemas.openxmlformats.org/officeDocument/2006/relationships/hyperlink" Target="https://www.flightradar24.com/data/airports/bah" TargetMode="External"/><Relationship Id="rId293" Type="http://schemas.openxmlformats.org/officeDocument/2006/relationships/hyperlink" Target="https://www.flightradar24.com/data/flights/6e7564" TargetMode="External"/><Relationship Id="rId307" Type="http://schemas.openxmlformats.org/officeDocument/2006/relationships/hyperlink" Target="https://www.flightradar24.com/data/airlines/ak-axm" TargetMode="External"/><Relationship Id="rId514" Type="http://schemas.openxmlformats.org/officeDocument/2006/relationships/hyperlink" Target="https://www.flightradar24.com/data/flights/9i517" TargetMode="External"/><Relationship Id="rId721" Type="http://schemas.openxmlformats.org/officeDocument/2006/relationships/hyperlink" Target="https://www.flightradar24.com/data/aircraft/vt-izo" TargetMode="External"/><Relationship Id="rId88" Type="http://schemas.openxmlformats.org/officeDocument/2006/relationships/hyperlink" Target="https://www.flightradar24.com/data/flights/ai617" TargetMode="External"/><Relationship Id="rId153" Type="http://schemas.openxmlformats.org/officeDocument/2006/relationships/hyperlink" Target="https://www.flightradar24.com/data/flights/6e7164" TargetMode="External"/><Relationship Id="rId360" Type="http://schemas.openxmlformats.org/officeDocument/2006/relationships/hyperlink" Target="https://www.flightradar24.com/data/flights/6e613" TargetMode="External"/><Relationship Id="rId598" Type="http://schemas.openxmlformats.org/officeDocument/2006/relationships/hyperlink" Target="https://www.flightradar24.com/data/flights/uk869" TargetMode="External"/><Relationship Id="rId819" Type="http://schemas.openxmlformats.org/officeDocument/2006/relationships/hyperlink" Target="https://www.flightradar24.com/data/aircraft/vt-tnk" TargetMode="External"/><Relationship Id="rId220" Type="http://schemas.openxmlformats.org/officeDocument/2006/relationships/hyperlink" Target="https://www.flightradar24.com/data/airlines/ai-aic" TargetMode="External"/><Relationship Id="rId458" Type="http://schemas.openxmlformats.org/officeDocument/2006/relationships/hyperlink" Target="https://www.flightradar24.com/data/airports/ccu" TargetMode="External"/><Relationship Id="rId665" Type="http://schemas.openxmlformats.org/officeDocument/2006/relationships/hyperlink" Target="https://www.flightradar24.com/data/airports/del" TargetMode="External"/><Relationship Id="rId872" Type="http://schemas.openxmlformats.org/officeDocument/2006/relationships/hyperlink" Target="https://www.flightradar24.com/data/flights/6e867" TargetMode="External"/><Relationship Id="rId15" Type="http://schemas.openxmlformats.org/officeDocument/2006/relationships/hyperlink" Target="https://www.flightradar24.com/data/flights/6e7308" TargetMode="External"/><Relationship Id="rId318" Type="http://schemas.openxmlformats.org/officeDocument/2006/relationships/hyperlink" Target="https://www.flightradar24.com/data/airports/jgb" TargetMode="External"/><Relationship Id="rId525" Type="http://schemas.openxmlformats.org/officeDocument/2006/relationships/hyperlink" Target="https://www.flightradar24.com/data/aircraft/vt-tye" TargetMode="External"/><Relationship Id="rId732" Type="http://schemas.openxmlformats.org/officeDocument/2006/relationships/hyperlink" Target="https://www.flightradar24.com/data/airlines/ey-etd" TargetMode="External"/><Relationship Id="rId99" Type="http://schemas.openxmlformats.org/officeDocument/2006/relationships/hyperlink" Target="https://www.flightradar24.com/data/flights/6e7065" TargetMode="External"/><Relationship Id="rId164" Type="http://schemas.openxmlformats.org/officeDocument/2006/relationships/hyperlink" Target="https://www.flightradar24.com/data/aircraft/vt-iju" TargetMode="External"/><Relationship Id="rId371" Type="http://schemas.openxmlformats.org/officeDocument/2006/relationships/hyperlink" Target="https://www.flightradar24.com/data/aircraft/vt-ivc" TargetMode="External"/><Relationship Id="rId469" Type="http://schemas.openxmlformats.org/officeDocument/2006/relationships/hyperlink" Target="https://www.flightradar24.com/data/flights/6e7312" TargetMode="External"/><Relationship Id="rId676" Type="http://schemas.openxmlformats.org/officeDocument/2006/relationships/hyperlink" Target="https://www.flightradar24.com/data/airlines/6e-igo" TargetMode="External"/><Relationship Id="rId883" Type="http://schemas.openxmlformats.org/officeDocument/2006/relationships/hyperlink" Target="https://www.flightradar24.com/data/aircraft/vt-tvc" TargetMode="External"/><Relationship Id="rId26" Type="http://schemas.openxmlformats.org/officeDocument/2006/relationships/hyperlink" Target="https://www.flightradar24.com/data/flights/6e7119" TargetMode="External"/><Relationship Id="rId231" Type="http://schemas.openxmlformats.org/officeDocument/2006/relationships/hyperlink" Target="https://www.flightradar24.com/data/airports/ixb" TargetMode="External"/><Relationship Id="rId329" Type="http://schemas.openxmlformats.org/officeDocument/2006/relationships/hyperlink" Target="https://www.flightradar24.com/data/flights/cx44" TargetMode="External"/><Relationship Id="rId536" Type="http://schemas.openxmlformats.org/officeDocument/2006/relationships/hyperlink" Target="https://www.flightradar24.com/data/airlines/9i-llr" TargetMode="External"/><Relationship Id="rId175" Type="http://schemas.openxmlformats.org/officeDocument/2006/relationships/hyperlink" Target="https://www.flightradar24.com/data/aircraft/vt-ijc" TargetMode="External"/><Relationship Id="rId743" Type="http://schemas.openxmlformats.org/officeDocument/2006/relationships/hyperlink" Target="https://www.flightradar24.com/data/airports/dxb" TargetMode="External"/><Relationship Id="rId950" Type="http://schemas.openxmlformats.org/officeDocument/2006/relationships/hyperlink" Target="https://www.flightradar24.com/data/flights/6e1305" TargetMode="External"/><Relationship Id="rId382" Type="http://schemas.openxmlformats.org/officeDocument/2006/relationships/hyperlink" Target="https://www.flightradar24.com/data/airlines/6e-igo" TargetMode="External"/><Relationship Id="rId603" Type="http://schemas.openxmlformats.org/officeDocument/2006/relationships/hyperlink" Target="https://www.flightradar24.com/data/airports/vns" TargetMode="External"/><Relationship Id="rId687" Type="http://schemas.openxmlformats.org/officeDocument/2006/relationships/hyperlink" Target="https://www.flightradar24.com/data/airports/del" TargetMode="External"/><Relationship Id="rId810" Type="http://schemas.openxmlformats.org/officeDocument/2006/relationships/hyperlink" Target="https://www.flightradar24.com/data/airlines/6e-igo" TargetMode="External"/><Relationship Id="rId908" Type="http://schemas.openxmlformats.org/officeDocument/2006/relationships/hyperlink" Target="https://www.flightradar24.com/data/airports/doh" TargetMode="External"/><Relationship Id="rId242" Type="http://schemas.openxmlformats.org/officeDocument/2006/relationships/hyperlink" Target="https://www.flightradar24.com/data/flights/6e2069" TargetMode="External"/><Relationship Id="rId894" Type="http://schemas.openxmlformats.org/officeDocument/2006/relationships/hyperlink" Target="https://www.flightradar24.com/data/airlines/6e-igo" TargetMode="External"/><Relationship Id="rId37" Type="http://schemas.openxmlformats.org/officeDocument/2006/relationships/hyperlink" Target="https://www.flightradar24.com/data/aircraft/vt-imu" TargetMode="External"/><Relationship Id="rId102" Type="http://schemas.openxmlformats.org/officeDocument/2006/relationships/hyperlink" Target="https://www.flightradar24.com/data/aircraft/vt-ixw" TargetMode="External"/><Relationship Id="rId547" Type="http://schemas.openxmlformats.org/officeDocument/2006/relationships/hyperlink" Target="https://www.flightradar24.com/data/airports/bom" TargetMode="External"/><Relationship Id="rId754" Type="http://schemas.openxmlformats.org/officeDocument/2006/relationships/hyperlink" Target="https://www.flightradar24.com/data/flights/6e1406" TargetMode="External"/><Relationship Id="rId961" Type="http://schemas.openxmlformats.org/officeDocument/2006/relationships/hyperlink" Target="https://www.flightradar24.com/data/aircraft/tc-jdr" TargetMode="External"/><Relationship Id="rId90" Type="http://schemas.openxmlformats.org/officeDocument/2006/relationships/hyperlink" Target="https://www.flightradar24.com/data/airlines/ai-aic" TargetMode="External"/><Relationship Id="rId186" Type="http://schemas.openxmlformats.org/officeDocument/2006/relationships/hyperlink" Target="https://www.flightradar24.com/data/aircraft/vt-ixs" TargetMode="External"/><Relationship Id="rId393" Type="http://schemas.openxmlformats.org/officeDocument/2006/relationships/hyperlink" Target="https://www.flightradar24.com/data/airports/vga" TargetMode="External"/><Relationship Id="rId407" Type="http://schemas.openxmlformats.org/officeDocument/2006/relationships/hyperlink" Target="https://www.flightradar24.com/data/aircraft/vt-ppi" TargetMode="External"/><Relationship Id="rId614" Type="http://schemas.openxmlformats.org/officeDocument/2006/relationships/hyperlink" Target="https://www.flightradar24.com/data/flights/6e6368" TargetMode="External"/><Relationship Id="rId821" Type="http://schemas.openxmlformats.org/officeDocument/2006/relationships/hyperlink" Target="https://www.flightradar24.com/data/airports/ruh" TargetMode="External"/><Relationship Id="rId253" Type="http://schemas.openxmlformats.org/officeDocument/2006/relationships/hyperlink" Target="https://www.flightradar24.com/data/aircraft/vt-isr" TargetMode="External"/><Relationship Id="rId460" Type="http://schemas.openxmlformats.org/officeDocument/2006/relationships/hyperlink" Target="https://www.flightradar24.com/data/aircraft/vt-ile" TargetMode="External"/><Relationship Id="rId698" Type="http://schemas.openxmlformats.org/officeDocument/2006/relationships/hyperlink" Target="https://www.flightradar24.com/data/flights/6e775" TargetMode="External"/><Relationship Id="rId919" Type="http://schemas.openxmlformats.org/officeDocument/2006/relationships/hyperlink" Target="https://www.flightradar24.com/data/flights/sg3735" TargetMode="External"/><Relationship Id="rId48" Type="http://schemas.openxmlformats.org/officeDocument/2006/relationships/hyperlink" Target="https://www.flightradar24.com/data/airlines/6e-igo" TargetMode="External"/><Relationship Id="rId113" Type="http://schemas.openxmlformats.org/officeDocument/2006/relationships/hyperlink" Target="https://www.flightradar24.com/data/aircraft/vt-suo" TargetMode="External"/><Relationship Id="rId320" Type="http://schemas.openxmlformats.org/officeDocument/2006/relationships/hyperlink" Target="https://www.flightradar24.com/data/aircraft/vt-aiu" TargetMode="External"/><Relationship Id="rId558" Type="http://schemas.openxmlformats.org/officeDocument/2006/relationships/hyperlink" Target="https://www.flightradar24.com/data/flights/6e7069" TargetMode="External"/><Relationship Id="rId765" Type="http://schemas.openxmlformats.org/officeDocument/2006/relationships/hyperlink" Target="https://www.flightradar24.com/data/aircraft/g-zbja" TargetMode="External"/><Relationship Id="rId972" Type="http://schemas.openxmlformats.org/officeDocument/2006/relationships/hyperlink" Target="https://www.flightradar24.com/data/airlines/6e-igo" TargetMode="External"/><Relationship Id="rId197" Type="http://schemas.openxmlformats.org/officeDocument/2006/relationships/hyperlink" Target="https://www.flightradar24.com/data/aircraft/vt-iub" TargetMode="External"/><Relationship Id="rId418" Type="http://schemas.openxmlformats.org/officeDocument/2006/relationships/hyperlink" Target="https://www.flightradar24.com/data/airlines/sg-sej" TargetMode="External"/><Relationship Id="rId625" Type="http://schemas.openxmlformats.org/officeDocument/2006/relationships/hyperlink" Target="https://www.flightradar24.com/data/aircraft/vt-aiz" TargetMode="External"/><Relationship Id="rId832" Type="http://schemas.openxmlformats.org/officeDocument/2006/relationships/hyperlink" Target="https://www.flightradar24.com/data/flights/6e744" TargetMode="External"/><Relationship Id="rId264" Type="http://schemas.openxmlformats.org/officeDocument/2006/relationships/hyperlink" Target="https://www.flightradar24.com/data/airports/tir" TargetMode="External"/><Relationship Id="rId471" Type="http://schemas.openxmlformats.org/officeDocument/2006/relationships/hyperlink" Target="https://www.flightradar24.com/data/airlines/6e-igo" TargetMode="External"/><Relationship Id="rId59" Type="http://schemas.openxmlformats.org/officeDocument/2006/relationships/hyperlink" Target="https://www.flightradar24.com/data/airlines/6e-igo" TargetMode="External"/><Relationship Id="rId124" Type="http://schemas.openxmlformats.org/officeDocument/2006/relationships/hyperlink" Target="https://www.flightradar24.com/data/aircraft/vt-ias" TargetMode="External"/><Relationship Id="rId569" Type="http://schemas.openxmlformats.org/officeDocument/2006/relationships/hyperlink" Target="https://www.flightradar24.com/data/aircraft/vt-ijy" TargetMode="External"/><Relationship Id="rId776" Type="http://schemas.openxmlformats.org/officeDocument/2006/relationships/hyperlink" Target="https://www.flightradar24.com/data/airlines/bz-bda" TargetMode="External"/><Relationship Id="rId983" Type="http://schemas.openxmlformats.org/officeDocument/2006/relationships/hyperlink" Target="https://www.flightradar24.com/data/airports/pnq" TargetMode="External"/><Relationship Id="rId331" Type="http://schemas.openxmlformats.org/officeDocument/2006/relationships/hyperlink" Target="https://www.flightradar24.com/data/airlines/cx-cpa" TargetMode="External"/><Relationship Id="rId429" Type="http://schemas.openxmlformats.org/officeDocument/2006/relationships/hyperlink" Target="https://www.flightradar24.com/data/airlines/ak-axm" TargetMode="External"/><Relationship Id="rId636" Type="http://schemas.openxmlformats.org/officeDocument/2006/relationships/hyperlink" Target="https://www.flightradar24.com/data/airlines/sg-sej" TargetMode="External"/><Relationship Id="rId843" Type="http://schemas.openxmlformats.org/officeDocument/2006/relationships/hyperlink" Target="https://www.flightradar24.com/data/aircraft/vt-iar" TargetMode="External"/><Relationship Id="rId275" Type="http://schemas.openxmlformats.org/officeDocument/2006/relationships/hyperlink" Target="https://www.flightradar24.com/data/airlines/6e-igo" TargetMode="External"/><Relationship Id="rId482" Type="http://schemas.openxmlformats.org/officeDocument/2006/relationships/hyperlink" Target="https://www.flightradar24.com/data/airlines/ul-alk" TargetMode="External"/><Relationship Id="rId703" Type="http://schemas.openxmlformats.org/officeDocument/2006/relationships/hyperlink" Target="https://www.flightradar24.com/data/airports/pnq" TargetMode="External"/><Relationship Id="rId910" Type="http://schemas.openxmlformats.org/officeDocument/2006/relationships/hyperlink" Target="https://www.flightradar24.com/data/aircraft/tc-jov" TargetMode="External"/><Relationship Id="rId135" Type="http://schemas.openxmlformats.org/officeDocument/2006/relationships/hyperlink" Target="https://www.flightradar24.com/data/airlines/6e-igo" TargetMode="External"/><Relationship Id="rId342" Type="http://schemas.openxmlformats.org/officeDocument/2006/relationships/hyperlink" Target="https://www.flightradar24.com/data/airlines/6e-igo" TargetMode="External"/><Relationship Id="rId787" Type="http://schemas.openxmlformats.org/officeDocument/2006/relationships/hyperlink" Target="https://www.flightradar24.com/data/airlines/6e-igo" TargetMode="External"/><Relationship Id="rId994" Type="http://schemas.openxmlformats.org/officeDocument/2006/relationships/hyperlink" Target="https://www.flightradar24.com/data/airports/del" TargetMode="External"/><Relationship Id="rId202" Type="http://schemas.openxmlformats.org/officeDocument/2006/relationships/hyperlink" Target="https://www.flightradar24.com/data/flights/6e7178" TargetMode="External"/><Relationship Id="rId647" Type="http://schemas.openxmlformats.org/officeDocument/2006/relationships/hyperlink" Target="https://www.flightradar24.com/data/airports/del" TargetMode="External"/><Relationship Id="rId854" Type="http://schemas.openxmlformats.org/officeDocument/2006/relationships/hyperlink" Target="https://www.flightradar24.com/data/airlines/uk-vti" TargetMode="External"/><Relationship Id="rId286" Type="http://schemas.openxmlformats.org/officeDocument/2006/relationships/hyperlink" Target="https://www.flightradar24.com/data/airports/del" TargetMode="External"/><Relationship Id="rId493" Type="http://schemas.openxmlformats.org/officeDocument/2006/relationships/hyperlink" Target="https://www.flightradar24.com/data/airports/vga" TargetMode="External"/><Relationship Id="rId507" Type="http://schemas.openxmlformats.org/officeDocument/2006/relationships/hyperlink" Target="https://www.flightradar24.com/data/airports/vga" TargetMode="External"/><Relationship Id="rId714" Type="http://schemas.openxmlformats.org/officeDocument/2006/relationships/hyperlink" Target="https://www.flightradar24.com/data/flights/6e1935" TargetMode="External"/><Relationship Id="rId921" Type="http://schemas.openxmlformats.org/officeDocument/2006/relationships/hyperlink" Target="https://www.flightradar24.com/data/airlines/sg-sej" TargetMode="External"/><Relationship Id="rId50" Type="http://schemas.openxmlformats.org/officeDocument/2006/relationships/hyperlink" Target="https://www.flightradar24.com/data/flights/6e2171" TargetMode="External"/><Relationship Id="rId146" Type="http://schemas.openxmlformats.org/officeDocument/2006/relationships/hyperlink" Target="https://www.flightradar24.com/data/airports/ruh" TargetMode="External"/><Relationship Id="rId353" Type="http://schemas.openxmlformats.org/officeDocument/2006/relationships/hyperlink" Target="https://www.flightradar24.com/data/airports/pat" TargetMode="External"/><Relationship Id="rId560" Type="http://schemas.openxmlformats.org/officeDocument/2006/relationships/hyperlink" Target="https://www.flightradar24.com/data/airlines/6e-igo" TargetMode="External"/><Relationship Id="rId798" Type="http://schemas.openxmlformats.org/officeDocument/2006/relationships/hyperlink" Target="https://www.flightradar24.com/data/airports/bom" TargetMode="External"/><Relationship Id="rId213" Type="http://schemas.openxmlformats.org/officeDocument/2006/relationships/hyperlink" Target="https://www.flightradar24.com/data/aircraft/vt-aiz" TargetMode="External"/><Relationship Id="rId420" Type="http://schemas.openxmlformats.org/officeDocument/2006/relationships/hyperlink" Target="https://www.flightradar24.com/data/airports/jga" TargetMode="External"/><Relationship Id="rId658" Type="http://schemas.openxmlformats.org/officeDocument/2006/relationships/hyperlink" Target="https://www.flightradar24.com/data/airlines/sq-sia" TargetMode="External"/><Relationship Id="rId865" Type="http://schemas.openxmlformats.org/officeDocument/2006/relationships/hyperlink" Target="https://www.flightradar24.com/data/airports/tir" TargetMode="External"/><Relationship Id="rId297" Type="http://schemas.openxmlformats.org/officeDocument/2006/relationships/hyperlink" Target="https://www.flightradar24.com/data/flights/6e6805" TargetMode="External"/><Relationship Id="rId518" Type="http://schemas.openxmlformats.org/officeDocument/2006/relationships/hyperlink" Target="https://www.flightradar24.com/data/flights/6e5316" TargetMode="External"/><Relationship Id="rId725" Type="http://schemas.openxmlformats.org/officeDocument/2006/relationships/hyperlink" Target="https://www.flightradar24.com/data/aircraft/hz-ak73" TargetMode="External"/><Relationship Id="rId932" Type="http://schemas.openxmlformats.org/officeDocument/2006/relationships/hyperlink" Target="https://www.flightradar24.com/data/airlines/qr-qtr" TargetMode="External"/><Relationship Id="rId157" Type="http://schemas.openxmlformats.org/officeDocument/2006/relationships/hyperlink" Target="https://www.flightradar24.com/data/flights/i51543" TargetMode="External"/><Relationship Id="rId364" Type="http://schemas.openxmlformats.org/officeDocument/2006/relationships/hyperlink" Target="https://www.flightradar24.com/data/flights/sg4006" TargetMode="External"/><Relationship Id="rId61" Type="http://schemas.openxmlformats.org/officeDocument/2006/relationships/hyperlink" Target="https://www.flightradar24.com/data/flights/6e539" TargetMode="External"/><Relationship Id="rId571" Type="http://schemas.openxmlformats.org/officeDocument/2006/relationships/hyperlink" Target="https://www.flightradar24.com/data/airports/lko" TargetMode="External"/><Relationship Id="rId669" Type="http://schemas.openxmlformats.org/officeDocument/2006/relationships/hyperlink" Target="https://www.flightradar24.com/data/airlines/we-thd" TargetMode="External"/><Relationship Id="rId876" Type="http://schemas.openxmlformats.org/officeDocument/2006/relationships/hyperlink" Target="https://www.flightradar24.com/data/flights/ai560" TargetMode="External"/><Relationship Id="rId19" Type="http://schemas.openxmlformats.org/officeDocument/2006/relationships/hyperlink" Target="https://www.flightradar24.com/data/flights/6e718" TargetMode="External"/><Relationship Id="rId224" Type="http://schemas.openxmlformats.org/officeDocument/2006/relationships/hyperlink" Target="https://www.flightradar24.com/data/airlines/6e-igo" TargetMode="External"/><Relationship Id="rId431" Type="http://schemas.openxmlformats.org/officeDocument/2006/relationships/hyperlink" Target="https://www.flightradar24.com/data/flights/sg3752" TargetMode="External"/><Relationship Id="rId529" Type="http://schemas.openxmlformats.org/officeDocument/2006/relationships/hyperlink" Target="https://www.flightradar24.com/data/aircraft/vt-scj" TargetMode="External"/><Relationship Id="rId736" Type="http://schemas.openxmlformats.org/officeDocument/2006/relationships/hyperlink" Target="https://www.flightradar24.com/data/airlines/ul-alk" TargetMode="External"/><Relationship Id="rId168" Type="http://schemas.openxmlformats.org/officeDocument/2006/relationships/hyperlink" Target="https://www.flightradar24.com/data/flights/6e7294" TargetMode="External"/><Relationship Id="rId943" Type="http://schemas.openxmlformats.org/officeDocument/2006/relationships/hyperlink" Target="https://www.flightradar24.com/data/airports/mct" TargetMode="External"/><Relationship Id="rId72" Type="http://schemas.openxmlformats.org/officeDocument/2006/relationships/hyperlink" Target="https://www.flightradar24.com/data/flights/sg1007" TargetMode="External"/><Relationship Id="rId375" Type="http://schemas.openxmlformats.org/officeDocument/2006/relationships/hyperlink" Target="https://www.flightradar24.com/data/aircraft/vt-iju" TargetMode="External"/><Relationship Id="rId582" Type="http://schemas.openxmlformats.org/officeDocument/2006/relationships/hyperlink" Target="https://www.flightradar24.com/data/flights/6e156" TargetMode="External"/><Relationship Id="rId803" Type="http://schemas.openxmlformats.org/officeDocument/2006/relationships/hyperlink" Target="https://www.flightradar24.com/data/airlines/6e-ig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ghtradar24.com/data/flights/sg1073" TargetMode="External"/><Relationship Id="rId671" Type="http://schemas.openxmlformats.org/officeDocument/2006/relationships/hyperlink" Target="https://www.flightradar24.com/data/airports/del" TargetMode="External"/><Relationship Id="rId769" Type="http://schemas.openxmlformats.org/officeDocument/2006/relationships/hyperlink" Target="https://www.flightradar24.com/data/flights/6e7118" TargetMode="External"/><Relationship Id="rId976" Type="http://schemas.openxmlformats.org/officeDocument/2006/relationships/hyperlink" Target="https://www.flightradar24.com/data/airports/blr" TargetMode="External"/><Relationship Id="rId21" Type="http://schemas.openxmlformats.org/officeDocument/2006/relationships/hyperlink" Target="https://www.flightradar24.com/data/airports/goi" TargetMode="External"/><Relationship Id="rId324" Type="http://schemas.openxmlformats.org/officeDocument/2006/relationships/hyperlink" Target="https://www.flightradar24.com/data/aircraft/vt-iig" TargetMode="External"/><Relationship Id="rId531" Type="http://schemas.openxmlformats.org/officeDocument/2006/relationships/hyperlink" Target="https://www.flightradar24.com/data/flights/6e1359" TargetMode="External"/><Relationship Id="rId629" Type="http://schemas.openxmlformats.org/officeDocument/2006/relationships/hyperlink" Target="https://www.flightradar24.com/data/flights/sg563" TargetMode="External"/><Relationship Id="rId170" Type="http://schemas.openxmlformats.org/officeDocument/2006/relationships/hyperlink" Target="https://www.flightradar24.com/data/aircraft/vt-atj" TargetMode="External"/><Relationship Id="rId836" Type="http://schemas.openxmlformats.org/officeDocument/2006/relationships/hyperlink" Target="https://www.flightradar24.com/data/airports/vns" TargetMode="External"/><Relationship Id="rId268" Type="http://schemas.openxmlformats.org/officeDocument/2006/relationships/hyperlink" Target="https://www.flightradar24.com/data/flights/sg3733" TargetMode="External"/><Relationship Id="rId475" Type="http://schemas.openxmlformats.org/officeDocument/2006/relationships/hyperlink" Target="https://www.flightradar24.com/data/flights/9i518" TargetMode="External"/><Relationship Id="rId682" Type="http://schemas.openxmlformats.org/officeDocument/2006/relationships/hyperlink" Target="https://www.flightradar24.com/data/flights/sg4001" TargetMode="External"/><Relationship Id="rId903" Type="http://schemas.openxmlformats.org/officeDocument/2006/relationships/hyperlink" Target="https://www.flightradar24.com/data/airports/han" TargetMode="External"/><Relationship Id="rId32" Type="http://schemas.openxmlformats.org/officeDocument/2006/relationships/hyperlink" Target="https://www.flightradar24.com/data/flights/6e6911" TargetMode="External"/><Relationship Id="rId128" Type="http://schemas.openxmlformats.org/officeDocument/2006/relationships/hyperlink" Target="https://www.flightradar24.com/data/flights/6e917" TargetMode="External"/><Relationship Id="rId335" Type="http://schemas.openxmlformats.org/officeDocument/2006/relationships/hyperlink" Target="https://www.flightradar24.com/data/flights/6e809" TargetMode="External"/><Relationship Id="rId542" Type="http://schemas.openxmlformats.org/officeDocument/2006/relationships/hyperlink" Target="https://www.flightradar24.com/data/aircraft/vt-isd" TargetMode="External"/><Relationship Id="rId987" Type="http://schemas.openxmlformats.org/officeDocument/2006/relationships/hyperlink" Target="https://www.flightradar24.com/data/flights/gf277" TargetMode="External"/><Relationship Id="rId181" Type="http://schemas.openxmlformats.org/officeDocument/2006/relationships/hyperlink" Target="https://www.flightradar24.com/data/airlines/6e-igo" TargetMode="External"/><Relationship Id="rId402" Type="http://schemas.openxmlformats.org/officeDocument/2006/relationships/hyperlink" Target="https://www.flightradar24.com/data/airports/blr" TargetMode="External"/><Relationship Id="rId847" Type="http://schemas.openxmlformats.org/officeDocument/2006/relationships/hyperlink" Target="https://www.flightradar24.com/data/flights/6e7163" TargetMode="External"/><Relationship Id="rId279" Type="http://schemas.openxmlformats.org/officeDocument/2006/relationships/hyperlink" Target="https://www.flightradar24.com/data/aircraft/vt-iye" TargetMode="External"/><Relationship Id="rId486" Type="http://schemas.openxmlformats.org/officeDocument/2006/relationships/hyperlink" Target="https://www.flightradar24.com/data/aircraft/vt-ipe" TargetMode="External"/><Relationship Id="rId693" Type="http://schemas.openxmlformats.org/officeDocument/2006/relationships/hyperlink" Target="https://www.flightradar24.com/data/aircraft/vt-ixv" TargetMode="External"/><Relationship Id="rId707" Type="http://schemas.openxmlformats.org/officeDocument/2006/relationships/hyperlink" Target="https://www.flightradar24.com/data/airports/vga" TargetMode="External"/><Relationship Id="rId914" Type="http://schemas.openxmlformats.org/officeDocument/2006/relationships/hyperlink" Target="https://www.flightradar24.com/data/flights/tk6261" TargetMode="External"/><Relationship Id="rId43" Type="http://schemas.openxmlformats.org/officeDocument/2006/relationships/hyperlink" Target="https://www.flightradar24.com/data/flights/6e269" TargetMode="External"/><Relationship Id="rId139" Type="http://schemas.openxmlformats.org/officeDocument/2006/relationships/hyperlink" Target="https://www.flightradar24.com/data/aircraft/vt-ias" TargetMode="External"/><Relationship Id="rId346" Type="http://schemas.openxmlformats.org/officeDocument/2006/relationships/hyperlink" Target="https://www.flightradar24.com/data/aircraft/vt-ilu" TargetMode="External"/><Relationship Id="rId553" Type="http://schemas.openxmlformats.org/officeDocument/2006/relationships/hyperlink" Target="https://www.flightradar24.com/data/airlines/sg-sej" TargetMode="External"/><Relationship Id="rId760" Type="http://schemas.openxmlformats.org/officeDocument/2006/relationships/hyperlink" Target="https://www.flightradar24.com/data/aircraft/g-zbja" TargetMode="External"/><Relationship Id="rId998" Type="http://schemas.openxmlformats.org/officeDocument/2006/relationships/hyperlink" Target="https://www.flightradar24.com/data/aircraft/vt-bdo" TargetMode="External"/><Relationship Id="rId192" Type="http://schemas.openxmlformats.org/officeDocument/2006/relationships/hyperlink" Target="https://www.flightradar24.com/data/airlines/sv-sva" TargetMode="External"/><Relationship Id="rId206" Type="http://schemas.openxmlformats.org/officeDocument/2006/relationships/hyperlink" Target="https://www.flightradar24.com/data/flights/6e6537" TargetMode="External"/><Relationship Id="rId413" Type="http://schemas.openxmlformats.org/officeDocument/2006/relationships/hyperlink" Target="https://www.flightradar24.com/data/airports/blr" TargetMode="External"/><Relationship Id="rId858" Type="http://schemas.openxmlformats.org/officeDocument/2006/relationships/hyperlink" Target="https://www.flightradar24.com/data/aircraft/vt-ifv" TargetMode="External"/><Relationship Id="rId497" Type="http://schemas.openxmlformats.org/officeDocument/2006/relationships/hyperlink" Target="https://www.flightradar24.com/data/airlines/6e-igo" TargetMode="External"/><Relationship Id="rId620" Type="http://schemas.openxmlformats.org/officeDocument/2006/relationships/hyperlink" Target="https://www.flightradar24.com/data/aircraft/a6-bly" TargetMode="External"/><Relationship Id="rId718" Type="http://schemas.openxmlformats.org/officeDocument/2006/relationships/hyperlink" Target="https://www.flightradar24.com/data/flights/6e199" TargetMode="External"/><Relationship Id="rId925" Type="http://schemas.openxmlformats.org/officeDocument/2006/relationships/hyperlink" Target="https://www.flightradar24.com/data/aircraft/vt-ext" TargetMode="External"/><Relationship Id="rId357" Type="http://schemas.openxmlformats.org/officeDocument/2006/relationships/hyperlink" Target="https://www.flightradar24.com/data/airlines/6e-igo" TargetMode="External"/><Relationship Id="rId54" Type="http://schemas.openxmlformats.org/officeDocument/2006/relationships/hyperlink" Target="https://www.flightradar24.com/data/aircraft/vt-tye" TargetMode="External"/><Relationship Id="rId217" Type="http://schemas.openxmlformats.org/officeDocument/2006/relationships/hyperlink" Target="https://www.flightradar24.com/data/aircraft/vt-iin" TargetMode="External"/><Relationship Id="rId564" Type="http://schemas.openxmlformats.org/officeDocument/2006/relationships/hyperlink" Target="https://www.flightradar24.com/data/aircraft/hs-txg" TargetMode="External"/><Relationship Id="rId771" Type="http://schemas.openxmlformats.org/officeDocument/2006/relationships/hyperlink" Target="https://www.flightradar24.com/data/airlines/6e-igo" TargetMode="External"/><Relationship Id="rId869" Type="http://schemas.openxmlformats.org/officeDocument/2006/relationships/hyperlink" Target="https://www.flightradar24.com/data/airlines/ai-aic" TargetMode="External"/><Relationship Id="rId424" Type="http://schemas.openxmlformats.org/officeDocument/2006/relationships/hyperlink" Target="https://www.flightradar24.com/data/flights/uk870" TargetMode="External"/><Relationship Id="rId631" Type="http://schemas.openxmlformats.org/officeDocument/2006/relationships/hyperlink" Target="https://www.flightradar24.com/data/airlines/sg-sej" TargetMode="External"/><Relationship Id="rId729" Type="http://schemas.openxmlformats.org/officeDocument/2006/relationships/hyperlink" Target="https://www.flightradar24.com/data/aircraft/vt-ivw" TargetMode="External"/><Relationship Id="rId270" Type="http://schemas.openxmlformats.org/officeDocument/2006/relationships/hyperlink" Target="https://www.flightradar24.com/data/airlines/sg-sej" TargetMode="External"/><Relationship Id="rId936" Type="http://schemas.openxmlformats.org/officeDocument/2006/relationships/hyperlink" Target="https://www.flightradar24.com/data/flights/sv983" TargetMode="External"/><Relationship Id="rId65" Type="http://schemas.openxmlformats.org/officeDocument/2006/relationships/hyperlink" Target="https://www.flightradar24.com/data/airports/blr" TargetMode="External"/><Relationship Id="rId130" Type="http://schemas.openxmlformats.org/officeDocument/2006/relationships/hyperlink" Target="https://www.flightradar24.com/data/airlines/6e-igo" TargetMode="External"/><Relationship Id="rId368" Type="http://schemas.openxmlformats.org/officeDocument/2006/relationships/hyperlink" Target="https://www.flightradar24.com/data/airports/shj" TargetMode="External"/><Relationship Id="rId575" Type="http://schemas.openxmlformats.org/officeDocument/2006/relationships/hyperlink" Target="https://www.flightradar24.com/data/airlines/sv-sva" TargetMode="External"/><Relationship Id="rId782" Type="http://schemas.openxmlformats.org/officeDocument/2006/relationships/hyperlink" Target="https://www.flightradar24.com/data/airports/cjb" TargetMode="External"/><Relationship Id="rId228" Type="http://schemas.openxmlformats.org/officeDocument/2006/relationships/hyperlink" Target="https://www.flightradar24.com/data/aircraft/vt-ilq" TargetMode="External"/><Relationship Id="rId435" Type="http://schemas.openxmlformats.org/officeDocument/2006/relationships/hyperlink" Target="https://www.flightradar24.com/data/aircraft/vt-ppi" TargetMode="External"/><Relationship Id="rId642" Type="http://schemas.openxmlformats.org/officeDocument/2006/relationships/hyperlink" Target="https://www.flightradar24.com/data/airlines/6e-igo" TargetMode="External"/><Relationship Id="rId281" Type="http://schemas.openxmlformats.org/officeDocument/2006/relationships/hyperlink" Target="https://www.flightradar24.com/data/airports/tir" TargetMode="External"/><Relationship Id="rId502" Type="http://schemas.openxmlformats.org/officeDocument/2006/relationships/hyperlink" Target="https://www.flightradar24.com/data/aircraft/vt-izn" TargetMode="External"/><Relationship Id="rId947" Type="http://schemas.openxmlformats.org/officeDocument/2006/relationships/hyperlink" Target="https://www.flightradar24.com/data/aircraft/vt-gsn" TargetMode="External"/><Relationship Id="rId76" Type="http://schemas.openxmlformats.org/officeDocument/2006/relationships/hyperlink" Target="https://www.flightradar24.com/data/flights/sg3747" TargetMode="External"/><Relationship Id="rId141" Type="http://schemas.openxmlformats.org/officeDocument/2006/relationships/hyperlink" Target="https://www.flightradar24.com/data/airports/klh" TargetMode="External"/><Relationship Id="rId379" Type="http://schemas.openxmlformats.org/officeDocument/2006/relationships/hyperlink" Target="https://www.flightradar24.com/data/airports/cjb" TargetMode="External"/><Relationship Id="rId586" Type="http://schemas.openxmlformats.org/officeDocument/2006/relationships/hyperlink" Target="https://www.flightradar24.com/data/airports/doh" TargetMode="External"/><Relationship Id="rId793" Type="http://schemas.openxmlformats.org/officeDocument/2006/relationships/hyperlink" Target="https://www.flightradar24.com/data/flights/ai616" TargetMode="External"/><Relationship Id="rId807" Type="http://schemas.openxmlformats.org/officeDocument/2006/relationships/hyperlink" Target="https://www.flightradar24.com/data/aircraft/vt-isr" TargetMode="External"/><Relationship Id="rId7" Type="http://schemas.openxmlformats.org/officeDocument/2006/relationships/hyperlink" Target="https://www.flightradar24.com/data/airlines/6e-igo" TargetMode="External"/><Relationship Id="rId239" Type="http://schemas.openxmlformats.org/officeDocument/2006/relationships/hyperlink" Target="https://www.flightradar24.com/data/aircraft/vt-ivo" TargetMode="External"/><Relationship Id="rId446" Type="http://schemas.openxmlformats.org/officeDocument/2006/relationships/hyperlink" Target="https://www.flightradar24.com/data/aircraft/vt-ile" TargetMode="External"/><Relationship Id="rId653" Type="http://schemas.openxmlformats.org/officeDocument/2006/relationships/hyperlink" Target="https://www.flightradar24.com/data/airports/kqh" TargetMode="External"/><Relationship Id="rId292" Type="http://schemas.openxmlformats.org/officeDocument/2006/relationships/hyperlink" Target="https://www.flightradar24.com/data/aircraft/vt-ivd" TargetMode="External"/><Relationship Id="rId306" Type="http://schemas.openxmlformats.org/officeDocument/2006/relationships/hyperlink" Target="https://www.flightradar24.com/data/airports/vga" TargetMode="External"/><Relationship Id="rId860" Type="http://schemas.openxmlformats.org/officeDocument/2006/relationships/hyperlink" Target="https://www.flightradar24.com/data/airports/dxb" TargetMode="External"/><Relationship Id="rId958" Type="http://schemas.openxmlformats.org/officeDocument/2006/relationships/hyperlink" Target="https://www.flightradar24.com/data/airlines/6e-igo" TargetMode="External"/><Relationship Id="rId87" Type="http://schemas.openxmlformats.org/officeDocument/2006/relationships/hyperlink" Target="https://www.flightradar24.com/data/airports/bom" TargetMode="External"/><Relationship Id="rId513" Type="http://schemas.openxmlformats.org/officeDocument/2006/relationships/hyperlink" Target="https://www.flightradar24.com/data/airlines/6e-igo" TargetMode="External"/><Relationship Id="rId597" Type="http://schemas.openxmlformats.org/officeDocument/2006/relationships/hyperlink" Target="https://www.flightradar24.com/data/flights/g9459" TargetMode="External"/><Relationship Id="rId720" Type="http://schemas.openxmlformats.org/officeDocument/2006/relationships/hyperlink" Target="https://www.flightradar24.com/data/airlines/6e-igo" TargetMode="External"/><Relationship Id="rId818" Type="http://schemas.openxmlformats.org/officeDocument/2006/relationships/hyperlink" Target="https://www.flightradar24.com/data/airlines/6e-igo" TargetMode="External"/><Relationship Id="rId152" Type="http://schemas.openxmlformats.org/officeDocument/2006/relationships/hyperlink" Target="https://www.flightradar24.com/data/airports/pat" TargetMode="External"/><Relationship Id="rId457" Type="http://schemas.openxmlformats.org/officeDocument/2006/relationships/hyperlink" Target="https://www.flightradar24.com/data/airlines/ak-axm" TargetMode="External"/><Relationship Id="rId1003" Type="http://schemas.openxmlformats.org/officeDocument/2006/relationships/hyperlink" Target="https://www.flightradar24.com/data/airlines/6e-igo" TargetMode="External"/><Relationship Id="rId664" Type="http://schemas.openxmlformats.org/officeDocument/2006/relationships/hyperlink" Target="https://www.flightradar24.com/data/airports/maa" TargetMode="External"/><Relationship Id="rId871" Type="http://schemas.openxmlformats.org/officeDocument/2006/relationships/hyperlink" Target="https://www.flightradar24.com/data/flights/6e6151" TargetMode="External"/><Relationship Id="rId969" Type="http://schemas.openxmlformats.org/officeDocument/2006/relationships/hyperlink" Target="https://www.flightradar24.com/data/airports/jai" TargetMode="External"/><Relationship Id="rId14" Type="http://schemas.openxmlformats.org/officeDocument/2006/relationships/hyperlink" Target="https://www.flightradar24.com/data/airports/gop" TargetMode="External"/><Relationship Id="rId317" Type="http://schemas.openxmlformats.org/officeDocument/2006/relationships/hyperlink" Target="https://www.flightradar24.com/data/flights/6e5314" TargetMode="External"/><Relationship Id="rId524" Type="http://schemas.openxmlformats.org/officeDocument/2006/relationships/hyperlink" Target="https://www.flightradar24.com/data/airports/bom" TargetMode="External"/><Relationship Id="rId731" Type="http://schemas.openxmlformats.org/officeDocument/2006/relationships/hyperlink" Target="https://www.flightradar24.com/data/airports/del" TargetMode="External"/><Relationship Id="rId98" Type="http://schemas.openxmlformats.org/officeDocument/2006/relationships/hyperlink" Target="https://www.flightradar24.com/data/flights/9i881" TargetMode="External"/><Relationship Id="rId163" Type="http://schemas.openxmlformats.org/officeDocument/2006/relationships/hyperlink" Target="https://www.flightradar24.com/data/flights/6e7966" TargetMode="External"/><Relationship Id="rId370" Type="http://schemas.openxmlformats.org/officeDocument/2006/relationships/hyperlink" Target="https://www.flightradar24.com/data/aircraft/vt-ily" TargetMode="External"/><Relationship Id="rId829" Type="http://schemas.openxmlformats.org/officeDocument/2006/relationships/hyperlink" Target="https://www.flightradar24.com/data/airports/klh" TargetMode="External"/><Relationship Id="rId230" Type="http://schemas.openxmlformats.org/officeDocument/2006/relationships/hyperlink" Target="https://www.flightradar24.com/data/airlines/ai-aic" TargetMode="External"/><Relationship Id="rId468" Type="http://schemas.openxmlformats.org/officeDocument/2006/relationships/hyperlink" Target="https://www.flightradar24.com/data/airports/del" TargetMode="External"/><Relationship Id="rId675" Type="http://schemas.openxmlformats.org/officeDocument/2006/relationships/hyperlink" Target="https://www.flightradar24.com/data/airports/jed" TargetMode="External"/><Relationship Id="rId882" Type="http://schemas.openxmlformats.org/officeDocument/2006/relationships/hyperlink" Target="https://www.flightradar24.com/data/aircraft/vt-tvc" TargetMode="External"/><Relationship Id="rId25" Type="http://schemas.openxmlformats.org/officeDocument/2006/relationships/hyperlink" Target="https://www.flightradar24.com/data/airports/jgb" TargetMode="External"/><Relationship Id="rId328" Type="http://schemas.openxmlformats.org/officeDocument/2006/relationships/hyperlink" Target="https://www.flightradar24.com/data/aircraft/vt-iis" TargetMode="External"/><Relationship Id="rId535" Type="http://schemas.openxmlformats.org/officeDocument/2006/relationships/hyperlink" Target="https://www.flightradar24.com/data/flights/ak68" TargetMode="External"/><Relationship Id="rId742" Type="http://schemas.openxmlformats.org/officeDocument/2006/relationships/hyperlink" Target="https://www.flightradar24.com/data/airports/del" TargetMode="External"/><Relationship Id="rId174" Type="http://schemas.openxmlformats.org/officeDocument/2006/relationships/hyperlink" Target="https://www.flightradar24.com/data/aircraft/vt-iju" TargetMode="External"/><Relationship Id="rId381" Type="http://schemas.openxmlformats.org/officeDocument/2006/relationships/hyperlink" Target="https://www.flightradar24.com/data/aircraft/vt-iju" TargetMode="External"/><Relationship Id="rId602" Type="http://schemas.openxmlformats.org/officeDocument/2006/relationships/hyperlink" Target="https://www.flightradar24.com/data/airports/vtz" TargetMode="External"/><Relationship Id="rId241" Type="http://schemas.openxmlformats.org/officeDocument/2006/relationships/hyperlink" Target="https://www.flightradar24.com/data/airports/maa" TargetMode="External"/><Relationship Id="rId479" Type="http://schemas.openxmlformats.org/officeDocument/2006/relationships/hyperlink" Target="https://www.flightradar24.com/data/flights/uk876" TargetMode="External"/><Relationship Id="rId686" Type="http://schemas.openxmlformats.org/officeDocument/2006/relationships/hyperlink" Target="https://www.flightradar24.com/data/flights/6e995" TargetMode="External"/><Relationship Id="rId893" Type="http://schemas.openxmlformats.org/officeDocument/2006/relationships/hyperlink" Target="https://www.flightradar24.com/data/airlines/6e-igo" TargetMode="External"/><Relationship Id="rId907" Type="http://schemas.openxmlformats.org/officeDocument/2006/relationships/hyperlink" Target="https://www.flightradar24.com/data/airports/ixr" TargetMode="External"/><Relationship Id="rId36" Type="http://schemas.openxmlformats.org/officeDocument/2006/relationships/hyperlink" Target="https://www.flightradar24.com/data/flights/6e7293" TargetMode="External"/><Relationship Id="rId339" Type="http://schemas.openxmlformats.org/officeDocument/2006/relationships/hyperlink" Target="https://www.flightradar24.com/data/flights/6e7103" TargetMode="External"/><Relationship Id="rId546" Type="http://schemas.openxmlformats.org/officeDocument/2006/relationships/hyperlink" Target="https://www.flightradar24.com/data/aircraft/vt-bdo" TargetMode="External"/><Relationship Id="rId753" Type="http://schemas.openxmlformats.org/officeDocument/2006/relationships/hyperlink" Target="https://www.flightradar24.com/data/flights/6e6576" TargetMode="External"/><Relationship Id="rId101" Type="http://schemas.openxmlformats.org/officeDocument/2006/relationships/hyperlink" Target="https://www.flightradar24.com/data/aircraft/vt-rkg" TargetMode="External"/><Relationship Id="rId185" Type="http://schemas.openxmlformats.org/officeDocument/2006/relationships/hyperlink" Target="https://www.flightradar24.com/data/airlines/sg-sej" TargetMode="External"/><Relationship Id="rId406" Type="http://schemas.openxmlformats.org/officeDocument/2006/relationships/hyperlink" Target="https://www.flightradar24.com/data/airports/goi" TargetMode="External"/><Relationship Id="rId960" Type="http://schemas.openxmlformats.org/officeDocument/2006/relationships/hyperlink" Target="https://www.flightradar24.com/data/flights/6e6472" TargetMode="External"/><Relationship Id="rId392" Type="http://schemas.openxmlformats.org/officeDocument/2006/relationships/hyperlink" Target="https://www.flightradar24.com/data/aircraft/vt-iuf" TargetMode="External"/><Relationship Id="rId613" Type="http://schemas.openxmlformats.org/officeDocument/2006/relationships/hyperlink" Target="https://www.flightradar24.com/data/flights/6e351" TargetMode="External"/><Relationship Id="rId697" Type="http://schemas.openxmlformats.org/officeDocument/2006/relationships/hyperlink" Target="https://www.flightradar24.com/data/aircraft/vt-iif" TargetMode="External"/><Relationship Id="rId820" Type="http://schemas.openxmlformats.org/officeDocument/2006/relationships/hyperlink" Target="https://www.flightradar24.com/data/flights/6e6719" TargetMode="External"/><Relationship Id="rId918" Type="http://schemas.openxmlformats.org/officeDocument/2006/relationships/hyperlink" Target="https://www.flightradar24.com/data/flights/6e1905" TargetMode="External"/><Relationship Id="rId252" Type="http://schemas.openxmlformats.org/officeDocument/2006/relationships/hyperlink" Target="https://www.flightradar24.com/data/airports/goi" TargetMode="External"/><Relationship Id="rId47" Type="http://schemas.openxmlformats.org/officeDocument/2006/relationships/hyperlink" Target="https://www.flightradar24.com/data/flights/6e581" TargetMode="External"/><Relationship Id="rId112" Type="http://schemas.openxmlformats.org/officeDocument/2006/relationships/hyperlink" Target="https://www.flightradar24.com/data/airlines/6e-igo" TargetMode="External"/><Relationship Id="rId557" Type="http://schemas.openxmlformats.org/officeDocument/2006/relationships/hyperlink" Target="https://www.flightradar24.com/data/aircraft/9v-mbf" TargetMode="External"/><Relationship Id="rId764" Type="http://schemas.openxmlformats.org/officeDocument/2006/relationships/hyperlink" Target="https://www.flightradar24.com/data/aircraft/vt-rkg" TargetMode="External"/><Relationship Id="rId971" Type="http://schemas.openxmlformats.org/officeDocument/2006/relationships/hyperlink" Target="https://www.flightradar24.com/data/aircraft/vt-bkk" TargetMode="External"/><Relationship Id="rId196" Type="http://schemas.openxmlformats.org/officeDocument/2006/relationships/hyperlink" Target="https://www.flightradar24.com/data/airlines/ak-axm" TargetMode="External"/><Relationship Id="rId417" Type="http://schemas.openxmlformats.org/officeDocument/2006/relationships/hyperlink" Target="https://www.flightradar24.com/data/airports/cok" TargetMode="External"/><Relationship Id="rId624" Type="http://schemas.openxmlformats.org/officeDocument/2006/relationships/hyperlink" Target="https://www.flightradar24.com/data/aircraft/9k-cbh" TargetMode="External"/><Relationship Id="rId831" Type="http://schemas.openxmlformats.org/officeDocument/2006/relationships/hyperlink" Target="https://www.flightradar24.com/data/flights/i51576" TargetMode="External"/><Relationship Id="rId263" Type="http://schemas.openxmlformats.org/officeDocument/2006/relationships/hyperlink" Target="https://www.flightradar24.com/data/airlines/6e-igo" TargetMode="External"/><Relationship Id="rId470" Type="http://schemas.openxmlformats.org/officeDocument/2006/relationships/hyperlink" Target="https://www.flightradar24.com/data/aircraft/vt-isl" TargetMode="External"/><Relationship Id="rId929" Type="http://schemas.openxmlformats.org/officeDocument/2006/relationships/hyperlink" Target="https://www.flightradar24.com/data/airports/dxb" TargetMode="External"/><Relationship Id="rId58" Type="http://schemas.openxmlformats.org/officeDocument/2006/relationships/hyperlink" Target="https://www.flightradar24.com/data/flights/6e913" TargetMode="External"/><Relationship Id="rId123" Type="http://schemas.openxmlformats.org/officeDocument/2006/relationships/hyperlink" Target="https://www.flightradar24.com/data/aircraft/vt-ild" TargetMode="External"/><Relationship Id="rId330" Type="http://schemas.openxmlformats.org/officeDocument/2006/relationships/hyperlink" Target="https://www.flightradar24.com/data/airlines/6e-igo" TargetMode="External"/><Relationship Id="rId568" Type="http://schemas.openxmlformats.org/officeDocument/2006/relationships/hyperlink" Target="https://www.flightradar24.com/data/aircraft/vt-iza" TargetMode="External"/><Relationship Id="rId775" Type="http://schemas.openxmlformats.org/officeDocument/2006/relationships/hyperlink" Target="https://www.flightradar24.com/data/airlines/uk-vti" TargetMode="External"/><Relationship Id="rId982" Type="http://schemas.openxmlformats.org/officeDocument/2006/relationships/hyperlink" Target="https://www.flightradar24.com/data/aircraft/vt-sub" TargetMode="External"/><Relationship Id="rId428" Type="http://schemas.openxmlformats.org/officeDocument/2006/relationships/hyperlink" Target="https://www.flightradar24.com/data/flights/6e6638" TargetMode="External"/><Relationship Id="rId635" Type="http://schemas.openxmlformats.org/officeDocument/2006/relationships/hyperlink" Target="https://www.flightradar24.com/data/aircraft/vt-iyx" TargetMode="External"/><Relationship Id="rId842" Type="http://schemas.openxmlformats.org/officeDocument/2006/relationships/hyperlink" Target="https://www.flightradar24.com/data/aircraft/vt-ily" TargetMode="External"/><Relationship Id="rId274" Type="http://schemas.openxmlformats.org/officeDocument/2006/relationships/hyperlink" Target="https://www.flightradar24.com/data/airlines/6e-igo" TargetMode="External"/><Relationship Id="rId481" Type="http://schemas.openxmlformats.org/officeDocument/2006/relationships/hyperlink" Target="https://www.flightradar24.com/data/airlines/uk-vti" TargetMode="External"/><Relationship Id="rId702" Type="http://schemas.openxmlformats.org/officeDocument/2006/relationships/hyperlink" Target="https://www.flightradar24.com/data/flights/6e6242" TargetMode="External"/><Relationship Id="rId69" Type="http://schemas.openxmlformats.org/officeDocument/2006/relationships/hyperlink" Target="https://www.flightradar24.com/data/airports/ccu" TargetMode="External"/><Relationship Id="rId134" Type="http://schemas.openxmlformats.org/officeDocument/2006/relationships/hyperlink" Target="https://www.flightradar24.com/data/airlines/6e-igo" TargetMode="External"/><Relationship Id="rId579" Type="http://schemas.openxmlformats.org/officeDocument/2006/relationships/hyperlink" Target="https://www.flightradar24.com/data/airlines/6e-igo" TargetMode="External"/><Relationship Id="rId786" Type="http://schemas.openxmlformats.org/officeDocument/2006/relationships/hyperlink" Target="https://www.flightradar24.com/data/airports/vga" TargetMode="External"/><Relationship Id="rId993" Type="http://schemas.openxmlformats.org/officeDocument/2006/relationships/hyperlink" Target="https://www.flightradar24.com/data/airlines/sg-sej" TargetMode="External"/><Relationship Id="rId341" Type="http://schemas.openxmlformats.org/officeDocument/2006/relationships/hyperlink" Target="https://www.flightradar24.com/data/airlines/6e-igo" TargetMode="External"/><Relationship Id="rId439" Type="http://schemas.openxmlformats.org/officeDocument/2006/relationships/hyperlink" Target="https://www.flightradar24.com/data/aircraft/vt-isr" TargetMode="External"/><Relationship Id="rId646" Type="http://schemas.openxmlformats.org/officeDocument/2006/relationships/hyperlink" Target="https://www.flightradar24.com/data/airlines/6e-igo" TargetMode="External"/><Relationship Id="rId201" Type="http://schemas.openxmlformats.org/officeDocument/2006/relationships/hyperlink" Target="https://www.flightradar24.com/data/aircraft/vt-ixs" TargetMode="External"/><Relationship Id="rId285" Type="http://schemas.openxmlformats.org/officeDocument/2006/relationships/hyperlink" Target="https://www.flightradar24.com/data/aircraft/vt-tnc" TargetMode="External"/><Relationship Id="rId506" Type="http://schemas.openxmlformats.org/officeDocument/2006/relationships/hyperlink" Target="https://www.flightradar24.com/data/aircraft/vt-iig" TargetMode="External"/><Relationship Id="rId853" Type="http://schemas.openxmlformats.org/officeDocument/2006/relationships/hyperlink" Target="https://www.flightradar24.com/data/airlines/6e-igo" TargetMode="External"/><Relationship Id="rId492" Type="http://schemas.openxmlformats.org/officeDocument/2006/relationships/hyperlink" Target="https://www.flightradar24.com/data/airports/blr" TargetMode="External"/><Relationship Id="rId713" Type="http://schemas.openxmlformats.org/officeDocument/2006/relationships/hyperlink" Target="https://www.flightradar24.com/data/aircraft/vt-exu" TargetMode="External"/><Relationship Id="rId797" Type="http://schemas.openxmlformats.org/officeDocument/2006/relationships/hyperlink" Target="https://www.flightradar24.com/data/flights/6e163" TargetMode="External"/><Relationship Id="rId920" Type="http://schemas.openxmlformats.org/officeDocument/2006/relationships/hyperlink" Target="https://www.flightradar24.com/data/airlines/6e-igo" TargetMode="External"/><Relationship Id="rId145" Type="http://schemas.openxmlformats.org/officeDocument/2006/relationships/hyperlink" Target="https://www.flightradar24.com/data/airlines/6e-igo" TargetMode="External"/><Relationship Id="rId352" Type="http://schemas.openxmlformats.org/officeDocument/2006/relationships/hyperlink" Target="https://www.flightradar24.com/data/airports/pnq" TargetMode="External"/><Relationship Id="rId212" Type="http://schemas.openxmlformats.org/officeDocument/2006/relationships/hyperlink" Target="https://www.flightradar24.com/data/airlines/6e-igo" TargetMode="External"/><Relationship Id="rId657" Type="http://schemas.openxmlformats.org/officeDocument/2006/relationships/hyperlink" Target="https://www.flightradar24.com/data/airlines/6e-igo" TargetMode="External"/><Relationship Id="rId864" Type="http://schemas.openxmlformats.org/officeDocument/2006/relationships/hyperlink" Target="https://www.flightradar24.com/data/airports/ixc" TargetMode="External"/><Relationship Id="rId296" Type="http://schemas.openxmlformats.org/officeDocument/2006/relationships/hyperlink" Target="https://www.flightradar24.com/data/aircraft/vt-iyp" TargetMode="External"/><Relationship Id="rId517" Type="http://schemas.openxmlformats.org/officeDocument/2006/relationships/hyperlink" Target="https://www.flightradar24.com/data/airlines/6e-igo" TargetMode="External"/><Relationship Id="rId724" Type="http://schemas.openxmlformats.org/officeDocument/2006/relationships/hyperlink" Target="https://www.flightradar24.com/data/airlines/6e-igo" TargetMode="External"/><Relationship Id="rId931" Type="http://schemas.openxmlformats.org/officeDocument/2006/relationships/hyperlink" Target="https://www.flightradar24.com/data/aircraft/a6-fga" TargetMode="External"/><Relationship Id="rId60" Type="http://schemas.openxmlformats.org/officeDocument/2006/relationships/hyperlink" Target="https://www.flightradar24.com/data/airlines/6e-igo" TargetMode="External"/><Relationship Id="rId156" Type="http://schemas.openxmlformats.org/officeDocument/2006/relationships/hyperlink" Target="https://www.flightradar24.com/data/airports/vga" TargetMode="External"/><Relationship Id="rId363" Type="http://schemas.openxmlformats.org/officeDocument/2006/relationships/hyperlink" Target="https://www.flightradar24.com/data/flights/6e6369" TargetMode="External"/><Relationship Id="rId570" Type="http://schemas.openxmlformats.org/officeDocument/2006/relationships/hyperlink" Target="https://www.flightradar24.com/data/airports/sin" TargetMode="External"/><Relationship Id="rId223" Type="http://schemas.openxmlformats.org/officeDocument/2006/relationships/hyperlink" Target="https://www.flightradar24.com/data/airlines/wy-oma" TargetMode="External"/><Relationship Id="rId430" Type="http://schemas.openxmlformats.org/officeDocument/2006/relationships/hyperlink" Target="https://www.flightradar24.com/data/airlines/6e-igo" TargetMode="External"/><Relationship Id="rId668" Type="http://schemas.openxmlformats.org/officeDocument/2006/relationships/hyperlink" Target="https://www.flightradar24.com/data/airlines/gf-gfa" TargetMode="External"/><Relationship Id="rId875" Type="http://schemas.openxmlformats.org/officeDocument/2006/relationships/hyperlink" Target="https://www.flightradar24.com/data/flights/sg4003" TargetMode="External"/><Relationship Id="rId18" Type="http://schemas.openxmlformats.org/officeDocument/2006/relationships/hyperlink" Target="https://www.flightradar24.com/data/airlines/6e-igo" TargetMode="External"/><Relationship Id="rId528" Type="http://schemas.openxmlformats.org/officeDocument/2006/relationships/hyperlink" Target="https://www.flightradar24.com/data/airports/maa" TargetMode="External"/><Relationship Id="rId735" Type="http://schemas.openxmlformats.org/officeDocument/2006/relationships/hyperlink" Target="https://www.flightradar24.com/data/airports/blr" TargetMode="External"/><Relationship Id="rId942" Type="http://schemas.openxmlformats.org/officeDocument/2006/relationships/hyperlink" Target="https://www.flightradar24.com/data/airlines/qr-qtr" TargetMode="External"/><Relationship Id="rId167" Type="http://schemas.openxmlformats.org/officeDocument/2006/relationships/hyperlink" Target="https://www.flightradar24.com/data/flights/i51543" TargetMode="External"/><Relationship Id="rId374" Type="http://schemas.openxmlformats.org/officeDocument/2006/relationships/hyperlink" Target="https://www.flightradar24.com/data/flights/sg9023" TargetMode="External"/><Relationship Id="rId581" Type="http://schemas.openxmlformats.org/officeDocument/2006/relationships/hyperlink" Target="https://www.flightradar24.com/data/flights/qr501" TargetMode="External"/><Relationship Id="rId71" Type="http://schemas.openxmlformats.org/officeDocument/2006/relationships/hyperlink" Target="https://www.flightradar24.com/data/aircraft/vt-atb" TargetMode="External"/><Relationship Id="rId234" Type="http://schemas.openxmlformats.org/officeDocument/2006/relationships/hyperlink" Target="https://www.flightradar24.com/data/airlines/6e-igo" TargetMode="External"/><Relationship Id="rId679" Type="http://schemas.openxmlformats.org/officeDocument/2006/relationships/hyperlink" Target="https://www.flightradar24.com/data/airports/pny" TargetMode="External"/><Relationship Id="rId802" Type="http://schemas.openxmlformats.org/officeDocument/2006/relationships/hyperlink" Target="https://www.flightradar24.com/data/airports/pat" TargetMode="External"/><Relationship Id="rId886" Type="http://schemas.openxmlformats.org/officeDocument/2006/relationships/hyperlink" Target="https://www.flightradar24.com/data/aircraft/vt-iif" TargetMode="External"/><Relationship Id="rId2" Type="http://schemas.openxmlformats.org/officeDocument/2006/relationships/hyperlink" Target="https://www.flightradar24.com/data/airports/cdp" TargetMode="External"/><Relationship Id="rId29" Type="http://schemas.openxmlformats.org/officeDocument/2006/relationships/hyperlink" Target="https://www.flightradar24.com/data/airports/ccu" TargetMode="External"/><Relationship Id="rId441" Type="http://schemas.openxmlformats.org/officeDocument/2006/relationships/hyperlink" Target="https://www.flightradar24.com/data/airports/maa" TargetMode="External"/><Relationship Id="rId539" Type="http://schemas.openxmlformats.org/officeDocument/2006/relationships/hyperlink" Target="https://www.flightradar24.com/data/flights/6e949" TargetMode="External"/><Relationship Id="rId746" Type="http://schemas.openxmlformats.org/officeDocument/2006/relationships/hyperlink" Target="https://www.flightradar24.com/data/airports/bho" TargetMode="External"/><Relationship Id="rId178" Type="http://schemas.openxmlformats.org/officeDocument/2006/relationships/hyperlink" Target="https://www.flightradar24.com/data/aircraft/vt-iyk" TargetMode="External"/><Relationship Id="rId301" Type="http://schemas.openxmlformats.org/officeDocument/2006/relationships/hyperlink" Target="https://www.flightradar24.com/data/flights/6e866" TargetMode="External"/><Relationship Id="rId953" Type="http://schemas.openxmlformats.org/officeDocument/2006/relationships/hyperlink" Target="https://www.flightradar24.com/data/airports/cmb" TargetMode="External"/><Relationship Id="rId82" Type="http://schemas.openxmlformats.org/officeDocument/2006/relationships/hyperlink" Target="https://www.flightradar24.com/data/aircraft/vt-exg" TargetMode="External"/><Relationship Id="rId385" Type="http://schemas.openxmlformats.org/officeDocument/2006/relationships/hyperlink" Target="https://www.flightradar24.com/data/aircraft/vt-isa" TargetMode="External"/><Relationship Id="rId592" Type="http://schemas.openxmlformats.org/officeDocument/2006/relationships/hyperlink" Target="https://www.flightradar24.com/data/aircraft/hz-ak73" TargetMode="External"/><Relationship Id="rId606" Type="http://schemas.openxmlformats.org/officeDocument/2006/relationships/hyperlink" Target="https://www.flightradar24.com/data/airports/cmb" TargetMode="External"/><Relationship Id="rId813" Type="http://schemas.openxmlformats.org/officeDocument/2006/relationships/hyperlink" Target="https://www.flightradar24.com/data/airports/bom" TargetMode="External"/><Relationship Id="rId245" Type="http://schemas.openxmlformats.org/officeDocument/2006/relationships/hyperlink" Target="https://www.flightradar24.com/data/airports/goi" TargetMode="External"/><Relationship Id="rId452" Type="http://schemas.openxmlformats.org/officeDocument/2006/relationships/hyperlink" Target="https://www.flightradar24.com/data/airports/maa" TargetMode="External"/><Relationship Id="rId897" Type="http://schemas.openxmlformats.org/officeDocument/2006/relationships/hyperlink" Target="https://www.flightradar24.com/data/airlines/sv-sva" TargetMode="External"/><Relationship Id="rId105" Type="http://schemas.openxmlformats.org/officeDocument/2006/relationships/hyperlink" Target="https://www.flightradar24.com/data/aircraft/vt-sfe" TargetMode="External"/><Relationship Id="rId312" Type="http://schemas.openxmlformats.org/officeDocument/2006/relationships/hyperlink" Target="https://www.flightradar24.com/data/aircraft/vt-aiu" TargetMode="External"/><Relationship Id="rId757" Type="http://schemas.openxmlformats.org/officeDocument/2006/relationships/hyperlink" Target="https://www.flightradar24.com/data/flights/ba276" TargetMode="External"/><Relationship Id="rId964" Type="http://schemas.openxmlformats.org/officeDocument/2006/relationships/hyperlink" Target="https://www.flightradar24.com/data/flights/tk6579" TargetMode="External"/><Relationship Id="rId93" Type="http://schemas.openxmlformats.org/officeDocument/2006/relationships/hyperlink" Target="https://www.flightradar24.com/data/aircraft/vt-ilz" TargetMode="External"/><Relationship Id="rId189" Type="http://schemas.openxmlformats.org/officeDocument/2006/relationships/hyperlink" Target="https://www.flightradar24.com/data/aircraft/vt-ile" TargetMode="External"/><Relationship Id="rId396" Type="http://schemas.openxmlformats.org/officeDocument/2006/relationships/hyperlink" Target="https://www.flightradar24.com/data/aircraft/vt-iyn" TargetMode="External"/><Relationship Id="rId617" Type="http://schemas.openxmlformats.org/officeDocument/2006/relationships/hyperlink" Target="https://www.flightradar24.com/data/flights/ey275" TargetMode="External"/><Relationship Id="rId824" Type="http://schemas.openxmlformats.org/officeDocument/2006/relationships/hyperlink" Target="https://www.flightradar24.com/data/flights/xy326" TargetMode="External"/><Relationship Id="rId256" Type="http://schemas.openxmlformats.org/officeDocument/2006/relationships/hyperlink" Target="https://www.flightradar24.com/data/airlines/6e-igo" TargetMode="External"/><Relationship Id="rId463" Type="http://schemas.openxmlformats.org/officeDocument/2006/relationships/hyperlink" Target="https://www.flightradar24.com/data/flights/ul176" TargetMode="External"/><Relationship Id="rId670" Type="http://schemas.openxmlformats.org/officeDocument/2006/relationships/hyperlink" Target="https://www.flightradar24.com/data/flights/sg160" TargetMode="External"/><Relationship Id="rId116" Type="http://schemas.openxmlformats.org/officeDocument/2006/relationships/hyperlink" Target="https://www.flightradar24.com/data/aircraft/vt-tnj" TargetMode="External"/><Relationship Id="rId323" Type="http://schemas.openxmlformats.org/officeDocument/2006/relationships/hyperlink" Target="https://www.flightradar24.com/data/airlines/6e-igo" TargetMode="External"/><Relationship Id="rId530" Type="http://schemas.openxmlformats.org/officeDocument/2006/relationships/hyperlink" Target="https://www.flightradar24.com/data/aircraft/vt-ias" TargetMode="External"/><Relationship Id="rId768" Type="http://schemas.openxmlformats.org/officeDocument/2006/relationships/hyperlink" Target="https://www.flightradar24.com/data/aircraft/vt-bdm" TargetMode="External"/><Relationship Id="rId975" Type="http://schemas.openxmlformats.org/officeDocument/2006/relationships/hyperlink" Target="https://www.flightradar24.com/data/aircraft/vt-isq" TargetMode="External"/><Relationship Id="rId20" Type="http://schemas.openxmlformats.org/officeDocument/2006/relationships/hyperlink" Target="https://www.flightradar24.com/data/flights/9i897" TargetMode="External"/><Relationship Id="rId628" Type="http://schemas.openxmlformats.org/officeDocument/2006/relationships/hyperlink" Target="https://www.flightradar24.com/data/aircraft/vt-ifk" TargetMode="External"/><Relationship Id="rId835" Type="http://schemas.openxmlformats.org/officeDocument/2006/relationships/hyperlink" Target="https://www.flightradar24.com/data/flights/6e915" TargetMode="External"/><Relationship Id="rId267" Type="http://schemas.openxmlformats.org/officeDocument/2006/relationships/hyperlink" Target="https://www.flightradar24.com/data/airlines/sg-sej" TargetMode="External"/><Relationship Id="rId474" Type="http://schemas.openxmlformats.org/officeDocument/2006/relationships/hyperlink" Target="https://www.flightradar24.com/data/aircraft/vt-iiw" TargetMode="External"/><Relationship Id="rId127" Type="http://schemas.openxmlformats.org/officeDocument/2006/relationships/hyperlink" Target="https://www.flightradar24.com/data/aircraft/vt-iig" TargetMode="External"/><Relationship Id="rId681" Type="http://schemas.openxmlformats.org/officeDocument/2006/relationships/hyperlink" Target="https://www.flightradar24.com/data/aircraft/vt-suf" TargetMode="External"/><Relationship Id="rId779" Type="http://schemas.openxmlformats.org/officeDocument/2006/relationships/hyperlink" Target="https://www.flightradar24.com/data/airlines/6e-igo" TargetMode="External"/><Relationship Id="rId902" Type="http://schemas.openxmlformats.org/officeDocument/2006/relationships/hyperlink" Target="https://www.flightradar24.com/data/flights/sg7905" TargetMode="External"/><Relationship Id="rId986" Type="http://schemas.openxmlformats.org/officeDocument/2006/relationships/hyperlink" Target="https://www.flightradar24.com/data/aircraft/vt-ilz" TargetMode="External"/><Relationship Id="rId31" Type="http://schemas.openxmlformats.org/officeDocument/2006/relationships/hyperlink" Target="https://www.flightradar24.com/data/aircraft/vt-isr" TargetMode="External"/><Relationship Id="rId334" Type="http://schemas.openxmlformats.org/officeDocument/2006/relationships/hyperlink" Target="https://www.flightradar24.com/data/aircraft/vt-tye" TargetMode="External"/><Relationship Id="rId541" Type="http://schemas.openxmlformats.org/officeDocument/2006/relationships/hyperlink" Target="https://www.flightradar24.com/data/airlines/6e-igo" TargetMode="External"/><Relationship Id="rId639" Type="http://schemas.openxmlformats.org/officeDocument/2006/relationships/hyperlink" Target="https://www.flightradar24.com/data/aircraft/vt-iyt" TargetMode="External"/><Relationship Id="rId180" Type="http://schemas.openxmlformats.org/officeDocument/2006/relationships/hyperlink" Target="https://www.flightradar24.com/data/airports/vtz" TargetMode="External"/><Relationship Id="rId278" Type="http://schemas.openxmlformats.org/officeDocument/2006/relationships/hyperlink" Target="https://www.flightradar24.com/data/airlines/6e-igo" TargetMode="External"/><Relationship Id="rId401" Type="http://schemas.openxmlformats.org/officeDocument/2006/relationships/hyperlink" Target="https://www.flightradar24.com/data/flights/s5152" TargetMode="External"/><Relationship Id="rId846" Type="http://schemas.openxmlformats.org/officeDocument/2006/relationships/hyperlink" Target="https://www.flightradar24.com/data/aircraft/vt-ixy" TargetMode="External"/><Relationship Id="rId485" Type="http://schemas.openxmlformats.org/officeDocument/2006/relationships/hyperlink" Target="https://www.flightradar24.com/data/airlines/6e-igo" TargetMode="External"/><Relationship Id="rId692" Type="http://schemas.openxmlformats.org/officeDocument/2006/relationships/hyperlink" Target="https://www.flightradar24.com/data/airlines/6e-igo" TargetMode="External"/><Relationship Id="rId706" Type="http://schemas.openxmlformats.org/officeDocument/2006/relationships/hyperlink" Target="https://www.flightradar24.com/data/flights/6e7201" TargetMode="External"/><Relationship Id="rId913" Type="http://schemas.openxmlformats.org/officeDocument/2006/relationships/hyperlink" Target="https://www.flightradar24.com/data/aircraft/vt-sub" TargetMode="External"/><Relationship Id="rId42" Type="http://schemas.openxmlformats.org/officeDocument/2006/relationships/hyperlink" Target="https://www.flightradar24.com/data/airlines/sg-sej" TargetMode="External"/><Relationship Id="rId138" Type="http://schemas.openxmlformats.org/officeDocument/2006/relationships/hyperlink" Target="https://www.flightradar24.com/data/airlines/6e-igo" TargetMode="External"/><Relationship Id="rId345" Type="http://schemas.openxmlformats.org/officeDocument/2006/relationships/hyperlink" Target="https://www.flightradar24.com/data/airlines/6e-igo" TargetMode="External"/><Relationship Id="rId552" Type="http://schemas.openxmlformats.org/officeDocument/2006/relationships/hyperlink" Target="https://www.flightradar24.com/data/airports/del" TargetMode="External"/><Relationship Id="rId997" Type="http://schemas.openxmlformats.org/officeDocument/2006/relationships/hyperlink" Target="https://www.flightradar24.com/data/airlines/bz-bda" TargetMode="External"/><Relationship Id="rId191" Type="http://schemas.openxmlformats.org/officeDocument/2006/relationships/hyperlink" Target="https://www.flightradar24.com/data/airports/ruh" TargetMode="External"/><Relationship Id="rId205" Type="http://schemas.openxmlformats.org/officeDocument/2006/relationships/hyperlink" Target="https://www.flightradar24.com/data/aircraft/vt-imu" TargetMode="External"/><Relationship Id="rId412" Type="http://schemas.openxmlformats.org/officeDocument/2006/relationships/hyperlink" Target="https://www.flightradar24.com/data/flights/i5974" TargetMode="External"/><Relationship Id="rId857" Type="http://schemas.openxmlformats.org/officeDocument/2006/relationships/hyperlink" Target="https://www.flightradar24.com/data/airlines/6e-igo" TargetMode="External"/><Relationship Id="rId289" Type="http://schemas.openxmlformats.org/officeDocument/2006/relationships/hyperlink" Target="https://www.flightradar24.com/data/flights/6e102" TargetMode="External"/><Relationship Id="rId496" Type="http://schemas.openxmlformats.org/officeDocument/2006/relationships/hyperlink" Target="https://www.flightradar24.com/data/airports/bom" TargetMode="External"/><Relationship Id="rId717" Type="http://schemas.openxmlformats.org/officeDocument/2006/relationships/hyperlink" Target="https://www.flightradar24.com/data/aircraft/vt-aiz" TargetMode="External"/><Relationship Id="rId924" Type="http://schemas.openxmlformats.org/officeDocument/2006/relationships/hyperlink" Target="https://www.flightradar24.com/data/airlines/ai-aic" TargetMode="External"/><Relationship Id="rId53" Type="http://schemas.openxmlformats.org/officeDocument/2006/relationships/hyperlink" Target="https://www.flightradar24.com/data/airlines/uk-vti" TargetMode="External"/><Relationship Id="rId149" Type="http://schemas.openxmlformats.org/officeDocument/2006/relationships/hyperlink" Target="https://www.flightradar24.com/data/airlines/ai-aic" TargetMode="External"/><Relationship Id="rId356" Type="http://schemas.openxmlformats.org/officeDocument/2006/relationships/hyperlink" Target="https://www.flightradar24.com/data/airports/blr" TargetMode="External"/><Relationship Id="rId563" Type="http://schemas.openxmlformats.org/officeDocument/2006/relationships/hyperlink" Target="https://www.flightradar24.com/data/airlines/we-thd" TargetMode="External"/><Relationship Id="rId770" Type="http://schemas.openxmlformats.org/officeDocument/2006/relationships/hyperlink" Target="https://www.flightradar24.com/data/airports/rja" TargetMode="External"/><Relationship Id="rId216" Type="http://schemas.openxmlformats.org/officeDocument/2006/relationships/hyperlink" Target="https://www.flightradar24.com/data/airlines/6e-igo" TargetMode="External"/><Relationship Id="rId423" Type="http://schemas.openxmlformats.org/officeDocument/2006/relationships/hyperlink" Target="https://www.flightradar24.com/data/aircraft/vt-ilq" TargetMode="External"/><Relationship Id="rId868" Type="http://schemas.openxmlformats.org/officeDocument/2006/relationships/hyperlink" Target="https://www.flightradar24.com/data/airports/del" TargetMode="External"/><Relationship Id="rId630" Type="http://schemas.openxmlformats.org/officeDocument/2006/relationships/hyperlink" Target="https://www.flightradar24.com/data/airports/blr" TargetMode="External"/><Relationship Id="rId728" Type="http://schemas.openxmlformats.org/officeDocument/2006/relationships/hyperlink" Target="https://www.flightradar24.com/data/airlines/6e-igo" TargetMode="External"/><Relationship Id="rId935" Type="http://schemas.openxmlformats.org/officeDocument/2006/relationships/hyperlink" Target="https://www.flightradar24.com/data/aircraft/vt-iin" TargetMode="External"/><Relationship Id="rId64" Type="http://schemas.openxmlformats.org/officeDocument/2006/relationships/hyperlink" Target="https://www.flightradar24.com/data/aircraft/vt-ilr" TargetMode="External"/><Relationship Id="rId367" Type="http://schemas.openxmlformats.org/officeDocument/2006/relationships/hyperlink" Target="https://www.flightradar24.com/data/flights/6e1405" TargetMode="External"/><Relationship Id="rId574" Type="http://schemas.openxmlformats.org/officeDocument/2006/relationships/hyperlink" Target="https://www.flightradar24.com/data/airports/ruh" TargetMode="External"/><Relationship Id="rId227" Type="http://schemas.openxmlformats.org/officeDocument/2006/relationships/hyperlink" Target="https://www.flightradar24.com/data/airlines/6e-igo" TargetMode="External"/><Relationship Id="rId781" Type="http://schemas.openxmlformats.org/officeDocument/2006/relationships/hyperlink" Target="https://www.flightradar24.com/data/flights/6e752" TargetMode="External"/><Relationship Id="rId879" Type="http://schemas.openxmlformats.org/officeDocument/2006/relationships/hyperlink" Target="https://www.flightradar24.com/data/flights/uk830" TargetMode="External"/><Relationship Id="rId434" Type="http://schemas.openxmlformats.org/officeDocument/2006/relationships/hyperlink" Target="https://www.flightradar24.com/data/airlines/ai-aic" TargetMode="External"/><Relationship Id="rId641" Type="http://schemas.openxmlformats.org/officeDocument/2006/relationships/hyperlink" Target="https://www.flightradar24.com/data/airports/goi" TargetMode="External"/><Relationship Id="rId739" Type="http://schemas.openxmlformats.org/officeDocument/2006/relationships/hyperlink" Target="https://www.flightradar24.com/data/airports/vtz" TargetMode="External"/><Relationship Id="rId280" Type="http://schemas.openxmlformats.org/officeDocument/2006/relationships/hyperlink" Target="https://www.flightradar24.com/data/flights/sg3751" TargetMode="External"/><Relationship Id="rId501" Type="http://schemas.openxmlformats.org/officeDocument/2006/relationships/hyperlink" Target="https://www.flightradar24.com/data/airlines/6e-igo" TargetMode="External"/><Relationship Id="rId946" Type="http://schemas.openxmlformats.org/officeDocument/2006/relationships/hyperlink" Target="https://www.flightradar24.com/data/airlines/s5-sdg" TargetMode="External"/><Relationship Id="rId75" Type="http://schemas.openxmlformats.org/officeDocument/2006/relationships/hyperlink" Target="https://www.flightradar24.com/data/aircraft/vt-izn" TargetMode="External"/><Relationship Id="rId140" Type="http://schemas.openxmlformats.org/officeDocument/2006/relationships/hyperlink" Target="https://www.flightradar24.com/data/flights/6e7563" TargetMode="External"/><Relationship Id="rId378" Type="http://schemas.openxmlformats.org/officeDocument/2006/relationships/hyperlink" Target="https://www.flightradar24.com/data/flights/6e6408" TargetMode="External"/><Relationship Id="rId585" Type="http://schemas.openxmlformats.org/officeDocument/2006/relationships/hyperlink" Target="https://www.flightradar24.com/data/flights/6e1713" TargetMode="External"/><Relationship Id="rId792" Type="http://schemas.openxmlformats.org/officeDocument/2006/relationships/hyperlink" Target="https://www.flightradar24.com/data/aircraft/vt-apj" TargetMode="External"/><Relationship Id="rId806" Type="http://schemas.openxmlformats.org/officeDocument/2006/relationships/hyperlink" Target="https://www.flightradar24.com/data/airlines/6e-igo" TargetMode="External"/><Relationship Id="rId6" Type="http://schemas.openxmlformats.org/officeDocument/2006/relationships/hyperlink" Target="https://www.flightradar24.com/data/airports/nag" TargetMode="External"/><Relationship Id="rId238" Type="http://schemas.openxmlformats.org/officeDocument/2006/relationships/hyperlink" Target="https://www.flightradar24.com/data/airlines/6e-igo" TargetMode="External"/><Relationship Id="rId445" Type="http://schemas.openxmlformats.org/officeDocument/2006/relationships/hyperlink" Target="https://www.flightradar24.com/data/airlines/6e-igo" TargetMode="External"/><Relationship Id="rId652" Type="http://schemas.openxmlformats.org/officeDocument/2006/relationships/hyperlink" Target="https://www.flightradar24.com/data/flights/sg1006" TargetMode="External"/><Relationship Id="rId291" Type="http://schemas.openxmlformats.org/officeDocument/2006/relationships/hyperlink" Target="https://www.flightradar24.com/data/airlines/6e-igo" TargetMode="External"/><Relationship Id="rId305" Type="http://schemas.openxmlformats.org/officeDocument/2006/relationships/hyperlink" Target="https://www.flightradar24.com/data/flights/6e7213" TargetMode="External"/><Relationship Id="rId512" Type="http://schemas.openxmlformats.org/officeDocument/2006/relationships/hyperlink" Target="https://www.flightradar24.com/data/airports/blr" TargetMode="External"/><Relationship Id="rId957" Type="http://schemas.openxmlformats.org/officeDocument/2006/relationships/hyperlink" Target="https://www.flightradar24.com/data/airports/dac" TargetMode="External"/><Relationship Id="rId86" Type="http://schemas.openxmlformats.org/officeDocument/2006/relationships/hyperlink" Target="https://www.flightradar24.com/data/aircraft/vt-ims" TargetMode="External"/><Relationship Id="rId151" Type="http://schemas.openxmlformats.org/officeDocument/2006/relationships/hyperlink" Target="https://www.flightradar24.com/data/flights/6e425" TargetMode="External"/><Relationship Id="rId389" Type="http://schemas.openxmlformats.org/officeDocument/2006/relationships/hyperlink" Target="https://www.flightradar24.com/data/aircraft/vt-iin" TargetMode="External"/><Relationship Id="rId596" Type="http://schemas.openxmlformats.org/officeDocument/2006/relationships/hyperlink" Target="https://www.flightradar24.com/data/aircraft/vt-iig" TargetMode="External"/><Relationship Id="rId817" Type="http://schemas.openxmlformats.org/officeDocument/2006/relationships/hyperlink" Target="https://www.flightradar24.com/data/airports/ixr" TargetMode="External"/><Relationship Id="rId1002" Type="http://schemas.openxmlformats.org/officeDocument/2006/relationships/hyperlink" Target="https://www.flightradar24.com/data/airports/del" TargetMode="External"/><Relationship Id="rId249" Type="http://schemas.openxmlformats.org/officeDocument/2006/relationships/hyperlink" Target="https://www.flightradar24.com/data/airlines/6e-igo" TargetMode="External"/><Relationship Id="rId456" Type="http://schemas.openxmlformats.org/officeDocument/2006/relationships/hyperlink" Target="https://www.flightradar24.com/data/airports/blr" TargetMode="External"/><Relationship Id="rId663" Type="http://schemas.openxmlformats.org/officeDocument/2006/relationships/hyperlink" Target="https://www.flightradar24.com/data/flights/sg445" TargetMode="External"/><Relationship Id="rId870" Type="http://schemas.openxmlformats.org/officeDocument/2006/relationships/hyperlink" Target="https://www.flightradar24.com/data/aircraft/vt-exg" TargetMode="External"/><Relationship Id="rId13" Type="http://schemas.openxmlformats.org/officeDocument/2006/relationships/hyperlink" Target="https://www.flightradar24.com/data/flights/6e886" TargetMode="External"/><Relationship Id="rId109" Type="http://schemas.openxmlformats.org/officeDocument/2006/relationships/hyperlink" Target="https://www.flightradar24.com/data/aircraft/vt-suo" TargetMode="External"/><Relationship Id="rId316" Type="http://schemas.openxmlformats.org/officeDocument/2006/relationships/hyperlink" Target="https://www.flightradar24.com/data/aircraft/vt-iyq" TargetMode="External"/><Relationship Id="rId523" Type="http://schemas.openxmlformats.org/officeDocument/2006/relationships/hyperlink" Target="https://www.flightradar24.com/data/flights/6e171" TargetMode="External"/><Relationship Id="rId968" Type="http://schemas.openxmlformats.org/officeDocument/2006/relationships/hyperlink" Target="https://www.flightradar24.com/data/flights/i51426" TargetMode="External"/><Relationship Id="rId97" Type="http://schemas.openxmlformats.org/officeDocument/2006/relationships/hyperlink" Target="https://www.flightradar24.com/data/aircraft/vt-scr" TargetMode="External"/><Relationship Id="rId730" Type="http://schemas.openxmlformats.org/officeDocument/2006/relationships/hyperlink" Target="https://www.flightradar24.com/data/flights/uk860" TargetMode="External"/><Relationship Id="rId828" Type="http://schemas.openxmlformats.org/officeDocument/2006/relationships/hyperlink" Target="https://www.flightradar24.com/data/flights/9i875" TargetMode="External"/><Relationship Id="rId162" Type="http://schemas.openxmlformats.org/officeDocument/2006/relationships/hyperlink" Target="https://www.flightradar24.com/data/aircraft/vt-itj" TargetMode="External"/><Relationship Id="rId467" Type="http://schemas.openxmlformats.org/officeDocument/2006/relationships/hyperlink" Target="https://www.flightradar24.com/data/flights/6e6684" TargetMode="External"/><Relationship Id="rId674" Type="http://schemas.openxmlformats.org/officeDocument/2006/relationships/hyperlink" Target="https://www.flightradar24.com/data/flights/ai965" TargetMode="External"/><Relationship Id="rId881" Type="http://schemas.openxmlformats.org/officeDocument/2006/relationships/hyperlink" Target="https://www.flightradar24.com/data/airlines/uk-vti" TargetMode="External"/><Relationship Id="rId979" Type="http://schemas.openxmlformats.org/officeDocument/2006/relationships/hyperlink" Target="https://www.flightradar24.com/data/flights/sg9006" TargetMode="External"/><Relationship Id="rId24" Type="http://schemas.openxmlformats.org/officeDocument/2006/relationships/hyperlink" Target="https://www.flightradar24.com/data/flights/9i885" TargetMode="External"/><Relationship Id="rId327" Type="http://schemas.openxmlformats.org/officeDocument/2006/relationships/hyperlink" Target="https://www.flightradar24.com/data/airlines/6e-igo" TargetMode="External"/><Relationship Id="rId534" Type="http://schemas.openxmlformats.org/officeDocument/2006/relationships/hyperlink" Target="https://www.flightradar24.com/data/aircraft/vt-ilr" TargetMode="External"/><Relationship Id="rId741" Type="http://schemas.openxmlformats.org/officeDocument/2006/relationships/hyperlink" Target="https://www.flightradar24.com/data/flights/6e2011" TargetMode="External"/><Relationship Id="rId839" Type="http://schemas.openxmlformats.org/officeDocument/2006/relationships/hyperlink" Target="https://www.flightradar24.com/data/flights/6e938" TargetMode="External"/><Relationship Id="rId173" Type="http://schemas.openxmlformats.org/officeDocument/2006/relationships/hyperlink" Target="https://www.flightradar24.com/data/airlines/6e-igo" TargetMode="External"/><Relationship Id="rId380" Type="http://schemas.openxmlformats.org/officeDocument/2006/relationships/hyperlink" Target="https://www.flightradar24.com/data/airlines/6e-igo" TargetMode="External"/><Relationship Id="rId601" Type="http://schemas.openxmlformats.org/officeDocument/2006/relationships/hyperlink" Target="https://www.flightradar24.com/data/flights/6e7062" TargetMode="External"/><Relationship Id="rId240" Type="http://schemas.openxmlformats.org/officeDocument/2006/relationships/hyperlink" Target="https://www.flightradar24.com/data/flights/6e668" TargetMode="External"/><Relationship Id="rId478" Type="http://schemas.openxmlformats.org/officeDocument/2006/relationships/hyperlink" Target="https://www.flightradar24.com/data/aircraft/vt-aiu" TargetMode="External"/><Relationship Id="rId685" Type="http://schemas.openxmlformats.org/officeDocument/2006/relationships/hyperlink" Target="https://www.flightradar24.com/data/aircraft/vt-suo" TargetMode="External"/><Relationship Id="rId892" Type="http://schemas.openxmlformats.org/officeDocument/2006/relationships/hyperlink" Target="https://www.flightradar24.com/data/airports/sag" TargetMode="External"/><Relationship Id="rId906" Type="http://schemas.openxmlformats.org/officeDocument/2006/relationships/hyperlink" Target="https://www.flightradar24.com/data/flights/6e981" TargetMode="External"/><Relationship Id="rId35" Type="http://schemas.openxmlformats.org/officeDocument/2006/relationships/hyperlink" Target="https://www.flightradar24.com/data/aircraft/vt-iin" TargetMode="External"/><Relationship Id="rId100" Type="http://schemas.openxmlformats.org/officeDocument/2006/relationships/hyperlink" Target="https://www.flightradar24.com/data/airlines/9i-llr" TargetMode="External"/><Relationship Id="rId338" Type="http://schemas.openxmlformats.org/officeDocument/2006/relationships/hyperlink" Target="https://www.flightradar24.com/data/aircraft/vt-ijc" TargetMode="External"/><Relationship Id="rId545" Type="http://schemas.openxmlformats.org/officeDocument/2006/relationships/hyperlink" Target="https://www.flightradar24.com/data/airlines/bz-bda" TargetMode="External"/><Relationship Id="rId752" Type="http://schemas.openxmlformats.org/officeDocument/2006/relationships/hyperlink" Target="https://www.flightradar24.com/data/aircraft/vt-tnc" TargetMode="External"/><Relationship Id="rId184" Type="http://schemas.openxmlformats.org/officeDocument/2006/relationships/hyperlink" Target="https://www.flightradar24.com/data/airports/sag" TargetMode="External"/><Relationship Id="rId391" Type="http://schemas.openxmlformats.org/officeDocument/2006/relationships/hyperlink" Target="https://www.flightradar24.com/data/airlines/6e-igo" TargetMode="External"/><Relationship Id="rId405" Type="http://schemas.openxmlformats.org/officeDocument/2006/relationships/hyperlink" Target="https://www.flightradar24.com/data/flights/6e309" TargetMode="External"/><Relationship Id="rId612" Type="http://schemas.openxmlformats.org/officeDocument/2006/relationships/hyperlink" Target="https://www.flightradar24.com/data/aircraft/a6-enh" TargetMode="External"/><Relationship Id="rId251" Type="http://schemas.openxmlformats.org/officeDocument/2006/relationships/hyperlink" Target="https://www.flightradar24.com/data/flights/i5972" TargetMode="External"/><Relationship Id="rId489" Type="http://schemas.openxmlformats.org/officeDocument/2006/relationships/hyperlink" Target="https://www.flightradar24.com/data/airlines/ek-uae" TargetMode="External"/><Relationship Id="rId696" Type="http://schemas.openxmlformats.org/officeDocument/2006/relationships/hyperlink" Target="https://www.flightradar24.com/data/airlines/6e-igo" TargetMode="External"/><Relationship Id="rId917" Type="http://schemas.openxmlformats.org/officeDocument/2006/relationships/hyperlink" Target="https://www.flightradar24.com/data/aircraft/tc-jov" TargetMode="External"/><Relationship Id="rId46" Type="http://schemas.openxmlformats.org/officeDocument/2006/relationships/hyperlink" Target="https://www.flightradar24.com/data/aircraft/vt-ivd" TargetMode="External"/><Relationship Id="rId349" Type="http://schemas.openxmlformats.org/officeDocument/2006/relationships/hyperlink" Target="https://www.flightradar24.com/data/airlines/6e-igo" TargetMode="External"/><Relationship Id="rId556" Type="http://schemas.openxmlformats.org/officeDocument/2006/relationships/hyperlink" Target="https://www.flightradar24.com/data/airlines/sq-sia" TargetMode="External"/><Relationship Id="rId763" Type="http://schemas.openxmlformats.org/officeDocument/2006/relationships/hyperlink" Target="https://www.flightradar24.com/data/airlines/9i-llr" TargetMode="External"/><Relationship Id="rId111" Type="http://schemas.openxmlformats.org/officeDocument/2006/relationships/hyperlink" Target="https://www.flightradar24.com/data/airports/rpr" TargetMode="External"/><Relationship Id="rId195" Type="http://schemas.openxmlformats.org/officeDocument/2006/relationships/hyperlink" Target="https://www.flightradar24.com/data/airports/jai" TargetMode="External"/><Relationship Id="rId209" Type="http://schemas.openxmlformats.org/officeDocument/2006/relationships/hyperlink" Target="https://www.flightradar24.com/data/aircraft/vt-iub" TargetMode="External"/><Relationship Id="rId416" Type="http://schemas.openxmlformats.org/officeDocument/2006/relationships/hyperlink" Target="https://www.flightradar24.com/data/flights/6e6334" TargetMode="External"/><Relationship Id="rId970" Type="http://schemas.openxmlformats.org/officeDocument/2006/relationships/hyperlink" Target="https://www.flightradar24.com/data/airlines/ak-axm" TargetMode="External"/><Relationship Id="rId623" Type="http://schemas.openxmlformats.org/officeDocument/2006/relationships/hyperlink" Target="https://www.flightradar24.com/data/airlines/j9-jzr" TargetMode="External"/><Relationship Id="rId830" Type="http://schemas.openxmlformats.org/officeDocument/2006/relationships/hyperlink" Target="https://www.flightradar24.com/data/airlines/9i-llr" TargetMode="External"/><Relationship Id="rId928" Type="http://schemas.openxmlformats.org/officeDocument/2006/relationships/hyperlink" Target="https://www.flightradar24.com/data/airlines/ai-aic" TargetMode="External"/><Relationship Id="rId57" Type="http://schemas.openxmlformats.org/officeDocument/2006/relationships/hyperlink" Target="https://www.flightradar24.com/data/aircraft/vt-ifk" TargetMode="External"/><Relationship Id="rId262" Type="http://schemas.openxmlformats.org/officeDocument/2006/relationships/hyperlink" Target="https://www.flightradar24.com/data/airports/vtz" TargetMode="External"/><Relationship Id="rId567" Type="http://schemas.openxmlformats.org/officeDocument/2006/relationships/hyperlink" Target="https://www.flightradar24.com/data/airlines/6e-igo" TargetMode="External"/><Relationship Id="rId122" Type="http://schemas.openxmlformats.org/officeDocument/2006/relationships/hyperlink" Target="https://www.flightradar24.com/data/airlines/6e-igo" TargetMode="External"/><Relationship Id="rId774" Type="http://schemas.openxmlformats.org/officeDocument/2006/relationships/hyperlink" Target="https://www.flightradar24.com/data/airports/blr" TargetMode="External"/><Relationship Id="rId981" Type="http://schemas.openxmlformats.org/officeDocument/2006/relationships/hyperlink" Target="https://www.flightradar24.com/data/airlines/sg-sej" TargetMode="External"/><Relationship Id="rId427" Type="http://schemas.openxmlformats.org/officeDocument/2006/relationships/hyperlink" Target="https://www.flightradar24.com/data/aircraft/vt-tnp" TargetMode="External"/><Relationship Id="rId634" Type="http://schemas.openxmlformats.org/officeDocument/2006/relationships/hyperlink" Target="https://www.flightradar24.com/data/airlines/6e-igo" TargetMode="External"/><Relationship Id="rId841" Type="http://schemas.openxmlformats.org/officeDocument/2006/relationships/hyperlink" Target="https://www.flightradar24.com/data/airlines/6e-igo" TargetMode="External"/><Relationship Id="rId273" Type="http://schemas.openxmlformats.org/officeDocument/2006/relationships/hyperlink" Target="https://www.flightradar24.com/data/airports/ccu" TargetMode="External"/><Relationship Id="rId480" Type="http://schemas.openxmlformats.org/officeDocument/2006/relationships/hyperlink" Target="https://www.flightradar24.com/data/airports/bom" TargetMode="External"/><Relationship Id="rId701" Type="http://schemas.openxmlformats.org/officeDocument/2006/relationships/hyperlink" Target="https://www.flightradar24.com/data/aircraft/vt-sur" TargetMode="External"/><Relationship Id="rId939" Type="http://schemas.openxmlformats.org/officeDocument/2006/relationships/hyperlink" Target="https://www.flightradar24.com/data/aircraft/hz-ak73" TargetMode="External"/><Relationship Id="rId68" Type="http://schemas.openxmlformats.org/officeDocument/2006/relationships/hyperlink" Target="https://www.flightradar24.com/data/flights/i5517" TargetMode="External"/><Relationship Id="rId133" Type="http://schemas.openxmlformats.org/officeDocument/2006/relationships/hyperlink" Target="https://www.flightradar24.com/data/airports/myq" TargetMode="External"/><Relationship Id="rId340" Type="http://schemas.openxmlformats.org/officeDocument/2006/relationships/hyperlink" Target="https://www.flightradar24.com/data/airports/ixe" TargetMode="External"/><Relationship Id="rId578" Type="http://schemas.openxmlformats.org/officeDocument/2006/relationships/hyperlink" Target="https://www.flightradar24.com/data/airports/ccu" TargetMode="External"/><Relationship Id="rId785" Type="http://schemas.openxmlformats.org/officeDocument/2006/relationships/hyperlink" Target="https://www.flightradar24.com/data/flights/9i888" TargetMode="External"/><Relationship Id="rId992" Type="http://schemas.openxmlformats.org/officeDocument/2006/relationships/hyperlink" Target="https://www.flightradar24.com/data/airports/goi" TargetMode="External"/><Relationship Id="rId200" Type="http://schemas.openxmlformats.org/officeDocument/2006/relationships/hyperlink" Target="https://www.flightradar24.com/data/airlines/6e-igo" TargetMode="External"/><Relationship Id="rId438" Type="http://schemas.openxmlformats.org/officeDocument/2006/relationships/hyperlink" Target="https://www.flightradar24.com/data/airlines/6e-igo" TargetMode="External"/><Relationship Id="rId645" Type="http://schemas.openxmlformats.org/officeDocument/2006/relationships/hyperlink" Target="https://www.flightradar24.com/data/airports/maa" TargetMode="External"/><Relationship Id="rId852" Type="http://schemas.openxmlformats.org/officeDocument/2006/relationships/hyperlink" Target="https://www.flightradar24.com/data/airports/gau" TargetMode="External"/><Relationship Id="rId284" Type="http://schemas.openxmlformats.org/officeDocument/2006/relationships/hyperlink" Target="https://www.flightradar24.com/data/airlines/uk-vti" TargetMode="External"/><Relationship Id="rId491" Type="http://schemas.openxmlformats.org/officeDocument/2006/relationships/hyperlink" Target="https://www.flightradar24.com/data/flights/i51518" TargetMode="External"/><Relationship Id="rId505" Type="http://schemas.openxmlformats.org/officeDocument/2006/relationships/hyperlink" Target="https://www.flightradar24.com/data/airlines/6e-igo" TargetMode="External"/><Relationship Id="rId712" Type="http://schemas.openxmlformats.org/officeDocument/2006/relationships/hyperlink" Target="https://www.flightradar24.com/data/airlines/ai-aic" TargetMode="External"/><Relationship Id="rId79" Type="http://schemas.openxmlformats.org/officeDocument/2006/relationships/hyperlink" Target="https://www.flightradar24.com/data/flights/ai542" TargetMode="External"/><Relationship Id="rId144" Type="http://schemas.openxmlformats.org/officeDocument/2006/relationships/hyperlink" Target="https://www.flightradar24.com/data/airports/del" TargetMode="External"/><Relationship Id="rId589" Type="http://schemas.openxmlformats.org/officeDocument/2006/relationships/hyperlink" Target="https://www.flightradar24.com/data/flights/sv975" TargetMode="External"/><Relationship Id="rId796" Type="http://schemas.openxmlformats.org/officeDocument/2006/relationships/hyperlink" Target="https://www.flightradar24.com/data/aircraft/vt-exc" TargetMode="External"/><Relationship Id="rId351" Type="http://schemas.openxmlformats.org/officeDocument/2006/relationships/hyperlink" Target="https://www.flightradar24.com/data/flights/9i867" TargetMode="External"/><Relationship Id="rId449" Type="http://schemas.openxmlformats.org/officeDocument/2006/relationships/hyperlink" Target="https://www.flightradar24.com/data/airlines/ey-etd" TargetMode="External"/><Relationship Id="rId656" Type="http://schemas.openxmlformats.org/officeDocument/2006/relationships/hyperlink" Target="https://www.flightradar24.com/data/airports/cnn" TargetMode="External"/><Relationship Id="rId863" Type="http://schemas.openxmlformats.org/officeDocument/2006/relationships/hyperlink" Target="https://www.flightradar24.com/data/flights/6e108" TargetMode="External"/><Relationship Id="rId211" Type="http://schemas.openxmlformats.org/officeDocument/2006/relationships/hyperlink" Target="https://www.flightradar24.com/data/airports/rja" TargetMode="External"/><Relationship Id="rId295" Type="http://schemas.openxmlformats.org/officeDocument/2006/relationships/hyperlink" Target="https://www.flightradar24.com/data/airlines/6e-igo" TargetMode="External"/><Relationship Id="rId309" Type="http://schemas.openxmlformats.org/officeDocument/2006/relationships/hyperlink" Target="https://www.flightradar24.com/data/flights/9i891" TargetMode="External"/><Relationship Id="rId516" Type="http://schemas.openxmlformats.org/officeDocument/2006/relationships/hyperlink" Target="https://www.flightradar24.com/data/airports/del" TargetMode="External"/><Relationship Id="rId723" Type="http://schemas.openxmlformats.org/officeDocument/2006/relationships/hyperlink" Target="https://www.flightradar24.com/data/airports/dxb" TargetMode="External"/><Relationship Id="rId930" Type="http://schemas.openxmlformats.org/officeDocument/2006/relationships/hyperlink" Target="https://www.flightradar24.com/data/airlines/fz-fdb" TargetMode="External"/><Relationship Id="rId155" Type="http://schemas.openxmlformats.org/officeDocument/2006/relationships/hyperlink" Target="https://www.flightradar24.com/data/flights/6e7298" TargetMode="External"/><Relationship Id="rId362" Type="http://schemas.openxmlformats.org/officeDocument/2006/relationships/hyperlink" Target="https://www.flightradar24.com/data/aircraft/vt-iyj" TargetMode="External"/><Relationship Id="rId222" Type="http://schemas.openxmlformats.org/officeDocument/2006/relationships/hyperlink" Target="https://www.flightradar24.com/data/airports/mct" TargetMode="External"/><Relationship Id="rId667" Type="http://schemas.openxmlformats.org/officeDocument/2006/relationships/hyperlink" Target="https://www.flightradar24.com/data/airports/bah" TargetMode="External"/><Relationship Id="rId874" Type="http://schemas.openxmlformats.org/officeDocument/2006/relationships/hyperlink" Target="https://www.flightradar24.com/data/aircraft/vt-izq" TargetMode="External"/><Relationship Id="rId17" Type="http://schemas.openxmlformats.org/officeDocument/2006/relationships/hyperlink" Target="https://www.flightradar24.com/data/airports/bom" TargetMode="External"/><Relationship Id="rId527" Type="http://schemas.openxmlformats.org/officeDocument/2006/relationships/hyperlink" Target="https://www.flightradar24.com/data/flights/6e6007" TargetMode="External"/><Relationship Id="rId734" Type="http://schemas.openxmlformats.org/officeDocument/2006/relationships/hyperlink" Target="https://www.flightradar24.com/data/flights/6e413" TargetMode="External"/><Relationship Id="rId941" Type="http://schemas.openxmlformats.org/officeDocument/2006/relationships/hyperlink" Target="https://www.flightradar24.com/data/airports/doh" TargetMode="External"/><Relationship Id="rId70" Type="http://schemas.openxmlformats.org/officeDocument/2006/relationships/hyperlink" Target="https://www.flightradar24.com/data/airlines/ak-axm" TargetMode="External"/><Relationship Id="rId166" Type="http://schemas.openxmlformats.org/officeDocument/2006/relationships/hyperlink" Target="https://www.flightradar24.com/data/aircraft/vt-iyp" TargetMode="External"/><Relationship Id="rId373" Type="http://schemas.openxmlformats.org/officeDocument/2006/relationships/hyperlink" Target="https://www.flightradar24.com/data/aircraft/vt-ivc" TargetMode="External"/><Relationship Id="rId580" Type="http://schemas.openxmlformats.org/officeDocument/2006/relationships/hyperlink" Target="https://www.flightradar24.com/data/aircraft/vt-imu" TargetMode="External"/><Relationship Id="rId801" Type="http://schemas.openxmlformats.org/officeDocument/2006/relationships/hyperlink" Target="https://www.flightradar24.com/data/flights/sg731" TargetMode="External"/><Relationship Id="rId1" Type="http://schemas.openxmlformats.org/officeDocument/2006/relationships/hyperlink" Target="https://www.flightradar24.com/data/flights/6e7254" TargetMode="External"/><Relationship Id="rId233" Type="http://schemas.openxmlformats.org/officeDocument/2006/relationships/hyperlink" Target="https://www.flightradar24.com/data/airports/pnq" TargetMode="External"/><Relationship Id="rId440" Type="http://schemas.openxmlformats.org/officeDocument/2006/relationships/hyperlink" Target="https://www.flightradar24.com/data/flights/sg732" TargetMode="External"/><Relationship Id="rId678" Type="http://schemas.openxmlformats.org/officeDocument/2006/relationships/hyperlink" Target="https://www.flightradar24.com/data/flights/sg3996" TargetMode="External"/><Relationship Id="rId885" Type="http://schemas.openxmlformats.org/officeDocument/2006/relationships/hyperlink" Target="https://www.flightradar24.com/data/airlines/6e-igo" TargetMode="External"/><Relationship Id="rId28" Type="http://schemas.openxmlformats.org/officeDocument/2006/relationships/hyperlink" Target="https://www.flightradar24.com/data/flights/6e376" TargetMode="External"/><Relationship Id="rId300" Type="http://schemas.openxmlformats.org/officeDocument/2006/relationships/hyperlink" Target="https://www.flightradar24.com/data/aircraft/vt-atf" TargetMode="External"/><Relationship Id="rId538" Type="http://schemas.openxmlformats.org/officeDocument/2006/relationships/hyperlink" Target="https://www.flightradar24.com/data/aircraft/9m-ajg" TargetMode="External"/><Relationship Id="rId745" Type="http://schemas.openxmlformats.org/officeDocument/2006/relationships/hyperlink" Target="https://www.flightradar24.com/data/flights/6e7121" TargetMode="External"/><Relationship Id="rId952" Type="http://schemas.openxmlformats.org/officeDocument/2006/relationships/hyperlink" Target="https://www.flightradar24.com/data/flights/ul178" TargetMode="External"/><Relationship Id="rId81" Type="http://schemas.openxmlformats.org/officeDocument/2006/relationships/hyperlink" Target="https://www.flightradar24.com/data/airlines/ai-aic" TargetMode="External"/><Relationship Id="rId177" Type="http://schemas.openxmlformats.org/officeDocument/2006/relationships/hyperlink" Target="https://www.flightradar24.com/data/airlines/6e-igo" TargetMode="External"/><Relationship Id="rId384" Type="http://schemas.openxmlformats.org/officeDocument/2006/relationships/hyperlink" Target="https://www.flightradar24.com/data/airlines/6e-igo" TargetMode="External"/><Relationship Id="rId591" Type="http://schemas.openxmlformats.org/officeDocument/2006/relationships/hyperlink" Target="https://www.flightradar24.com/data/airlines/sv-sva" TargetMode="External"/><Relationship Id="rId605" Type="http://schemas.openxmlformats.org/officeDocument/2006/relationships/hyperlink" Target="https://www.flightradar24.com/data/flights/ul1178" TargetMode="External"/><Relationship Id="rId812" Type="http://schemas.openxmlformats.org/officeDocument/2006/relationships/hyperlink" Target="https://www.flightradar24.com/data/flights/uk874" TargetMode="External"/><Relationship Id="rId244" Type="http://schemas.openxmlformats.org/officeDocument/2006/relationships/hyperlink" Target="https://www.flightradar24.com/data/flights/6e741" TargetMode="External"/><Relationship Id="rId689" Type="http://schemas.openxmlformats.org/officeDocument/2006/relationships/hyperlink" Target="https://www.flightradar24.com/data/aircraft/vt-ilq" TargetMode="External"/><Relationship Id="rId896" Type="http://schemas.openxmlformats.org/officeDocument/2006/relationships/hyperlink" Target="https://www.flightradar24.com/data/airports/jed" TargetMode="External"/><Relationship Id="rId39" Type="http://schemas.openxmlformats.org/officeDocument/2006/relationships/hyperlink" Target="https://www.flightradar24.com/data/aircraft/vt-iyk" TargetMode="External"/><Relationship Id="rId451" Type="http://schemas.openxmlformats.org/officeDocument/2006/relationships/hyperlink" Target="https://www.flightradar24.com/data/flights/6e6216" TargetMode="External"/><Relationship Id="rId549" Type="http://schemas.openxmlformats.org/officeDocument/2006/relationships/hyperlink" Target="https://www.flightradar24.com/data/airlines/mh-mas" TargetMode="External"/><Relationship Id="rId756" Type="http://schemas.openxmlformats.org/officeDocument/2006/relationships/hyperlink" Target="https://www.flightradar24.com/data/aircraft/vt-iup" TargetMode="External"/><Relationship Id="rId104" Type="http://schemas.openxmlformats.org/officeDocument/2006/relationships/hyperlink" Target="https://www.flightradar24.com/data/airlines/sg-sej" TargetMode="External"/><Relationship Id="rId188" Type="http://schemas.openxmlformats.org/officeDocument/2006/relationships/hyperlink" Target="https://www.flightradar24.com/data/airlines/6e-igo" TargetMode="External"/><Relationship Id="rId311" Type="http://schemas.openxmlformats.org/officeDocument/2006/relationships/hyperlink" Target="https://www.flightradar24.com/data/airlines/9i-llr" TargetMode="External"/><Relationship Id="rId395" Type="http://schemas.openxmlformats.org/officeDocument/2006/relationships/hyperlink" Target="https://www.flightradar24.com/data/airlines/6e-igo" TargetMode="External"/><Relationship Id="rId409" Type="http://schemas.openxmlformats.org/officeDocument/2006/relationships/hyperlink" Target="https://www.flightradar24.com/data/flights/sg3753" TargetMode="External"/><Relationship Id="rId963" Type="http://schemas.openxmlformats.org/officeDocument/2006/relationships/hyperlink" Target="https://www.flightradar24.com/data/aircraft/vt-izv" TargetMode="External"/><Relationship Id="rId92" Type="http://schemas.openxmlformats.org/officeDocument/2006/relationships/hyperlink" Target="https://www.flightradar24.com/data/airlines/6e-igo" TargetMode="External"/><Relationship Id="rId616" Type="http://schemas.openxmlformats.org/officeDocument/2006/relationships/hyperlink" Target="https://www.flightradar24.com/data/aircraft/vt-isr" TargetMode="External"/><Relationship Id="rId823" Type="http://schemas.openxmlformats.org/officeDocument/2006/relationships/hyperlink" Target="https://www.flightradar24.com/data/aircraft/vt-iar" TargetMode="External"/><Relationship Id="rId255" Type="http://schemas.openxmlformats.org/officeDocument/2006/relationships/hyperlink" Target="https://www.flightradar24.com/data/airports/blr" TargetMode="External"/><Relationship Id="rId462" Type="http://schemas.openxmlformats.org/officeDocument/2006/relationships/hyperlink" Target="https://www.flightradar24.com/data/aircraft/vt-izq" TargetMode="External"/><Relationship Id="rId115" Type="http://schemas.openxmlformats.org/officeDocument/2006/relationships/hyperlink" Target="https://www.flightradar24.com/data/airlines/uk-vti" TargetMode="External"/><Relationship Id="rId322" Type="http://schemas.openxmlformats.org/officeDocument/2006/relationships/hyperlink" Target="https://www.flightradar24.com/data/airports/cjb" TargetMode="External"/><Relationship Id="rId767" Type="http://schemas.openxmlformats.org/officeDocument/2006/relationships/hyperlink" Target="https://www.flightradar24.com/data/airlines/bz-bda" TargetMode="External"/><Relationship Id="rId974" Type="http://schemas.openxmlformats.org/officeDocument/2006/relationships/hyperlink" Target="https://www.flightradar24.com/data/airlines/6e-igo" TargetMode="External"/><Relationship Id="rId199" Type="http://schemas.openxmlformats.org/officeDocument/2006/relationships/hyperlink" Target="https://www.flightradar24.com/data/airports/tir" TargetMode="External"/><Relationship Id="rId627" Type="http://schemas.openxmlformats.org/officeDocument/2006/relationships/hyperlink" Target="https://www.flightradar24.com/data/airlines/6e-igo" TargetMode="External"/><Relationship Id="rId834" Type="http://schemas.openxmlformats.org/officeDocument/2006/relationships/hyperlink" Target="https://www.flightradar24.com/data/aircraft/vt-atj" TargetMode="External"/><Relationship Id="rId266" Type="http://schemas.openxmlformats.org/officeDocument/2006/relationships/hyperlink" Target="https://www.flightradar24.com/data/airports/jrg" TargetMode="External"/><Relationship Id="rId473" Type="http://schemas.openxmlformats.org/officeDocument/2006/relationships/hyperlink" Target="https://www.flightradar24.com/data/airlines/6e-igo" TargetMode="External"/><Relationship Id="rId680" Type="http://schemas.openxmlformats.org/officeDocument/2006/relationships/hyperlink" Target="https://www.flightradar24.com/data/airlines/sg-sej" TargetMode="External"/><Relationship Id="rId901" Type="http://schemas.openxmlformats.org/officeDocument/2006/relationships/hyperlink" Target="https://www.flightradar24.com/data/airlines/sv-sva" TargetMode="External"/><Relationship Id="rId30" Type="http://schemas.openxmlformats.org/officeDocument/2006/relationships/hyperlink" Target="https://www.flightradar24.com/data/airlines/6e-igo" TargetMode="External"/><Relationship Id="rId126" Type="http://schemas.openxmlformats.org/officeDocument/2006/relationships/hyperlink" Target="https://www.flightradar24.com/data/airlines/6e-igo" TargetMode="External"/><Relationship Id="rId333" Type="http://schemas.openxmlformats.org/officeDocument/2006/relationships/hyperlink" Target="https://www.flightradar24.com/data/airlines/uk-vti" TargetMode="External"/><Relationship Id="rId540" Type="http://schemas.openxmlformats.org/officeDocument/2006/relationships/hyperlink" Target="https://www.flightradar24.com/data/airports/blr" TargetMode="External"/><Relationship Id="rId778" Type="http://schemas.openxmlformats.org/officeDocument/2006/relationships/hyperlink" Target="https://www.flightradar24.com/data/airports/lko" TargetMode="External"/><Relationship Id="rId985" Type="http://schemas.openxmlformats.org/officeDocument/2006/relationships/hyperlink" Target="https://www.flightradar24.com/data/airlines/6e-igo" TargetMode="External"/><Relationship Id="rId638" Type="http://schemas.openxmlformats.org/officeDocument/2006/relationships/hyperlink" Target="https://www.flightradar24.com/data/airlines/6e-igo" TargetMode="External"/><Relationship Id="rId845" Type="http://schemas.openxmlformats.org/officeDocument/2006/relationships/hyperlink" Target="https://www.flightradar24.com/data/airlines/6e-igo" TargetMode="External"/><Relationship Id="rId277" Type="http://schemas.openxmlformats.org/officeDocument/2006/relationships/hyperlink" Target="https://www.flightradar24.com/data/airports/rja" TargetMode="External"/><Relationship Id="rId400" Type="http://schemas.openxmlformats.org/officeDocument/2006/relationships/hyperlink" Target="https://www.flightradar24.com/data/aircraft/vt-exm" TargetMode="External"/><Relationship Id="rId484" Type="http://schemas.openxmlformats.org/officeDocument/2006/relationships/hyperlink" Target="https://www.flightradar24.com/data/airports/goi" TargetMode="External"/><Relationship Id="rId705" Type="http://schemas.openxmlformats.org/officeDocument/2006/relationships/hyperlink" Target="https://www.flightradar24.com/data/aircraft/vt-ipe" TargetMode="External"/><Relationship Id="rId137" Type="http://schemas.openxmlformats.org/officeDocument/2006/relationships/hyperlink" Target="https://www.flightradar24.com/data/airports/maa" TargetMode="External"/><Relationship Id="rId344" Type="http://schemas.openxmlformats.org/officeDocument/2006/relationships/hyperlink" Target="https://www.flightradar24.com/data/airports/idr" TargetMode="External"/><Relationship Id="rId691" Type="http://schemas.openxmlformats.org/officeDocument/2006/relationships/hyperlink" Target="https://www.flightradar24.com/data/airports/tir" TargetMode="External"/><Relationship Id="rId789" Type="http://schemas.openxmlformats.org/officeDocument/2006/relationships/hyperlink" Target="https://www.flightradar24.com/data/flights/i5510" TargetMode="External"/><Relationship Id="rId912" Type="http://schemas.openxmlformats.org/officeDocument/2006/relationships/hyperlink" Target="https://www.flightradar24.com/data/airlines/sg-sej" TargetMode="External"/><Relationship Id="rId996" Type="http://schemas.openxmlformats.org/officeDocument/2006/relationships/hyperlink" Target="https://www.flightradar24.com/data/airports/bom" TargetMode="External"/><Relationship Id="rId41" Type="http://schemas.openxmlformats.org/officeDocument/2006/relationships/hyperlink" Target="https://www.flightradar24.com/data/airports/raj" TargetMode="External"/><Relationship Id="rId83" Type="http://schemas.openxmlformats.org/officeDocument/2006/relationships/hyperlink" Target="https://www.flightradar24.com/data/flights/6e831" TargetMode="External"/><Relationship Id="rId179" Type="http://schemas.openxmlformats.org/officeDocument/2006/relationships/hyperlink" Target="https://www.flightradar24.com/data/flights/6e626" TargetMode="External"/><Relationship Id="rId386" Type="http://schemas.openxmlformats.org/officeDocument/2006/relationships/hyperlink" Target="https://www.flightradar24.com/data/flights/6e6961" TargetMode="External"/><Relationship Id="rId551" Type="http://schemas.openxmlformats.org/officeDocument/2006/relationships/hyperlink" Target="https://www.flightradar24.com/data/flights/sg8106" TargetMode="External"/><Relationship Id="rId593" Type="http://schemas.openxmlformats.org/officeDocument/2006/relationships/hyperlink" Target="https://www.flightradar24.com/data/flights/6e6106" TargetMode="External"/><Relationship Id="rId607" Type="http://schemas.openxmlformats.org/officeDocument/2006/relationships/hyperlink" Target="https://www.flightradar24.com/data/airlines/ul-alk" TargetMode="External"/><Relationship Id="rId649" Type="http://schemas.openxmlformats.org/officeDocument/2006/relationships/hyperlink" Target="https://www.flightradar24.com/data/airports/cok" TargetMode="External"/><Relationship Id="rId814" Type="http://schemas.openxmlformats.org/officeDocument/2006/relationships/hyperlink" Target="https://www.flightradar24.com/data/airlines/uk-vti" TargetMode="External"/><Relationship Id="rId856" Type="http://schemas.openxmlformats.org/officeDocument/2006/relationships/hyperlink" Target="https://www.flightradar24.com/data/airports/del" TargetMode="External"/><Relationship Id="rId190" Type="http://schemas.openxmlformats.org/officeDocument/2006/relationships/hyperlink" Target="https://www.flightradar24.com/data/flights/sv753" TargetMode="External"/><Relationship Id="rId204" Type="http://schemas.openxmlformats.org/officeDocument/2006/relationships/hyperlink" Target="https://www.flightradar24.com/data/airlines/6e-igo" TargetMode="External"/><Relationship Id="rId246" Type="http://schemas.openxmlformats.org/officeDocument/2006/relationships/hyperlink" Target="https://www.flightradar24.com/data/airlines/6e-igo" TargetMode="External"/><Relationship Id="rId288" Type="http://schemas.openxmlformats.org/officeDocument/2006/relationships/hyperlink" Target="https://www.flightradar24.com/data/aircraft/vt-izn" TargetMode="External"/><Relationship Id="rId411" Type="http://schemas.openxmlformats.org/officeDocument/2006/relationships/hyperlink" Target="https://www.flightradar24.com/data/airlines/sg-sej" TargetMode="External"/><Relationship Id="rId453" Type="http://schemas.openxmlformats.org/officeDocument/2006/relationships/hyperlink" Target="https://www.flightradar24.com/data/airlines/6e-igo" TargetMode="External"/><Relationship Id="rId509" Type="http://schemas.openxmlformats.org/officeDocument/2006/relationships/hyperlink" Target="https://www.flightradar24.com/data/airlines/ai-aic" TargetMode="External"/><Relationship Id="rId660" Type="http://schemas.openxmlformats.org/officeDocument/2006/relationships/hyperlink" Target="https://www.flightradar24.com/data/airports/ccu" TargetMode="External"/><Relationship Id="rId898" Type="http://schemas.openxmlformats.org/officeDocument/2006/relationships/hyperlink" Target="https://www.flightradar24.com/data/aircraft/hz-aqb" TargetMode="External"/><Relationship Id="rId106" Type="http://schemas.openxmlformats.org/officeDocument/2006/relationships/hyperlink" Target="https://www.flightradar24.com/data/flights/sg4050" TargetMode="External"/><Relationship Id="rId313" Type="http://schemas.openxmlformats.org/officeDocument/2006/relationships/hyperlink" Target="https://www.flightradar24.com/data/flights/6e7248" TargetMode="External"/><Relationship Id="rId495" Type="http://schemas.openxmlformats.org/officeDocument/2006/relationships/hyperlink" Target="https://www.flightradar24.com/data/flights/6e5316" TargetMode="External"/><Relationship Id="rId716" Type="http://schemas.openxmlformats.org/officeDocument/2006/relationships/hyperlink" Target="https://www.flightradar24.com/data/airlines/9i-llr" TargetMode="External"/><Relationship Id="rId758" Type="http://schemas.openxmlformats.org/officeDocument/2006/relationships/hyperlink" Target="https://www.flightradar24.com/data/airports/lhr" TargetMode="External"/><Relationship Id="rId923" Type="http://schemas.openxmlformats.org/officeDocument/2006/relationships/hyperlink" Target="https://www.flightradar24.com/data/airports/ruh" TargetMode="External"/><Relationship Id="rId965" Type="http://schemas.openxmlformats.org/officeDocument/2006/relationships/hyperlink" Target="https://www.flightradar24.com/data/airports/ist" TargetMode="External"/><Relationship Id="rId10" Type="http://schemas.openxmlformats.org/officeDocument/2006/relationships/hyperlink" Target="https://www.flightradar24.com/data/airports/vga" TargetMode="External"/><Relationship Id="rId52" Type="http://schemas.openxmlformats.org/officeDocument/2006/relationships/hyperlink" Target="https://www.flightradar24.com/data/airports/ixc" TargetMode="External"/><Relationship Id="rId94" Type="http://schemas.openxmlformats.org/officeDocument/2006/relationships/hyperlink" Target="https://www.flightradar24.com/data/flights/ai618" TargetMode="External"/><Relationship Id="rId148" Type="http://schemas.openxmlformats.org/officeDocument/2006/relationships/hyperlink" Target="https://www.flightradar24.com/data/airports/lhr" TargetMode="External"/><Relationship Id="rId355" Type="http://schemas.openxmlformats.org/officeDocument/2006/relationships/hyperlink" Target="https://www.flightradar24.com/data/flights/6e6352" TargetMode="External"/><Relationship Id="rId397" Type="http://schemas.openxmlformats.org/officeDocument/2006/relationships/hyperlink" Target="https://www.flightradar24.com/data/flights/ai951" TargetMode="External"/><Relationship Id="rId520" Type="http://schemas.openxmlformats.org/officeDocument/2006/relationships/hyperlink" Target="https://www.flightradar24.com/data/airports/sin" TargetMode="External"/><Relationship Id="rId562" Type="http://schemas.openxmlformats.org/officeDocument/2006/relationships/hyperlink" Target="https://www.flightradar24.com/data/airports/bkk" TargetMode="External"/><Relationship Id="rId618" Type="http://schemas.openxmlformats.org/officeDocument/2006/relationships/hyperlink" Target="https://www.flightradar24.com/data/airports/auh" TargetMode="External"/><Relationship Id="rId825" Type="http://schemas.openxmlformats.org/officeDocument/2006/relationships/hyperlink" Target="https://www.flightradar24.com/data/airports/ruh" TargetMode="External"/><Relationship Id="rId215" Type="http://schemas.openxmlformats.org/officeDocument/2006/relationships/hyperlink" Target="https://www.flightradar24.com/data/airports/cok" TargetMode="External"/><Relationship Id="rId257" Type="http://schemas.openxmlformats.org/officeDocument/2006/relationships/hyperlink" Target="https://www.flightradar24.com/data/aircraft/vt-izd" TargetMode="External"/><Relationship Id="rId422" Type="http://schemas.openxmlformats.org/officeDocument/2006/relationships/hyperlink" Target="https://www.flightradar24.com/data/airlines/6e-igo" TargetMode="External"/><Relationship Id="rId464" Type="http://schemas.openxmlformats.org/officeDocument/2006/relationships/hyperlink" Target="https://www.flightradar24.com/data/airports/cmb" TargetMode="External"/><Relationship Id="rId867" Type="http://schemas.openxmlformats.org/officeDocument/2006/relationships/hyperlink" Target="https://www.flightradar24.com/data/flights/ai543" TargetMode="External"/><Relationship Id="rId299" Type="http://schemas.openxmlformats.org/officeDocument/2006/relationships/hyperlink" Target="https://www.flightradar24.com/data/airlines/ak-axm" TargetMode="External"/><Relationship Id="rId727" Type="http://schemas.openxmlformats.org/officeDocument/2006/relationships/hyperlink" Target="https://www.flightradar24.com/data/airports/maa" TargetMode="External"/><Relationship Id="rId934" Type="http://schemas.openxmlformats.org/officeDocument/2006/relationships/hyperlink" Target="https://www.flightradar24.com/data/airlines/6e-igo" TargetMode="External"/><Relationship Id="rId63" Type="http://schemas.openxmlformats.org/officeDocument/2006/relationships/hyperlink" Target="https://www.flightradar24.com/data/airlines/6e-igo" TargetMode="External"/><Relationship Id="rId159" Type="http://schemas.openxmlformats.org/officeDocument/2006/relationships/hyperlink" Target="https://www.flightradar24.com/data/flights/6e6915" TargetMode="External"/><Relationship Id="rId366" Type="http://schemas.openxmlformats.org/officeDocument/2006/relationships/hyperlink" Target="https://www.flightradar24.com/data/aircraft/vt-imu" TargetMode="External"/><Relationship Id="rId573" Type="http://schemas.openxmlformats.org/officeDocument/2006/relationships/hyperlink" Target="https://www.flightradar24.com/data/flights/sv987" TargetMode="External"/><Relationship Id="rId780" Type="http://schemas.openxmlformats.org/officeDocument/2006/relationships/hyperlink" Target="https://www.flightradar24.com/data/aircraft/vt-ilz" TargetMode="External"/><Relationship Id="rId226" Type="http://schemas.openxmlformats.org/officeDocument/2006/relationships/hyperlink" Target="https://www.flightradar24.com/data/airports/bbi" TargetMode="External"/><Relationship Id="rId433" Type="http://schemas.openxmlformats.org/officeDocument/2006/relationships/hyperlink" Target="https://www.flightradar24.com/data/airports/del" TargetMode="External"/><Relationship Id="rId878" Type="http://schemas.openxmlformats.org/officeDocument/2006/relationships/hyperlink" Target="https://www.flightradar24.com/data/aircraft/vt-suo" TargetMode="External"/><Relationship Id="rId640" Type="http://schemas.openxmlformats.org/officeDocument/2006/relationships/hyperlink" Target="https://www.flightradar24.com/data/flights/6e743" TargetMode="External"/><Relationship Id="rId738" Type="http://schemas.openxmlformats.org/officeDocument/2006/relationships/hyperlink" Target="https://www.flightradar24.com/data/flights/sg3239" TargetMode="External"/><Relationship Id="rId945" Type="http://schemas.openxmlformats.org/officeDocument/2006/relationships/hyperlink" Target="https://www.flightradar24.com/data/airports/jga" TargetMode="External"/><Relationship Id="rId74" Type="http://schemas.openxmlformats.org/officeDocument/2006/relationships/hyperlink" Target="https://www.flightradar24.com/data/airlines/6e-igo" TargetMode="External"/><Relationship Id="rId377" Type="http://schemas.openxmlformats.org/officeDocument/2006/relationships/hyperlink" Target="https://www.flightradar24.com/data/aircraft/vt-sux" TargetMode="External"/><Relationship Id="rId500" Type="http://schemas.openxmlformats.org/officeDocument/2006/relationships/hyperlink" Target="https://www.flightradar24.com/data/airports/pnq" TargetMode="External"/><Relationship Id="rId584" Type="http://schemas.openxmlformats.org/officeDocument/2006/relationships/hyperlink" Target="https://www.flightradar24.com/data/aircraft/a7-aly" TargetMode="External"/><Relationship Id="rId805" Type="http://schemas.openxmlformats.org/officeDocument/2006/relationships/hyperlink" Target="https://www.flightradar24.com/data/airports/blr" TargetMode="External"/><Relationship Id="rId5" Type="http://schemas.openxmlformats.org/officeDocument/2006/relationships/hyperlink" Target="https://www.flightradar24.com/data/flights/6e7136" TargetMode="External"/><Relationship Id="rId237" Type="http://schemas.openxmlformats.org/officeDocument/2006/relationships/hyperlink" Target="https://www.flightradar24.com/data/airports/ixm" TargetMode="External"/><Relationship Id="rId791" Type="http://schemas.openxmlformats.org/officeDocument/2006/relationships/hyperlink" Target="https://www.flightradar24.com/data/airlines/ak-axm" TargetMode="External"/><Relationship Id="rId889" Type="http://schemas.openxmlformats.org/officeDocument/2006/relationships/hyperlink" Target="https://www.flightradar24.com/data/airlines/wy-oma" TargetMode="External"/><Relationship Id="rId444" Type="http://schemas.openxmlformats.org/officeDocument/2006/relationships/hyperlink" Target="https://www.flightradar24.com/data/airports/blr" TargetMode="External"/><Relationship Id="rId651" Type="http://schemas.openxmlformats.org/officeDocument/2006/relationships/hyperlink" Target="https://www.flightradar24.com/data/aircraft/vt-iin" TargetMode="External"/><Relationship Id="rId749" Type="http://schemas.openxmlformats.org/officeDocument/2006/relationships/hyperlink" Target="https://www.flightradar24.com/data/flights/uk872" TargetMode="External"/><Relationship Id="rId290" Type="http://schemas.openxmlformats.org/officeDocument/2006/relationships/hyperlink" Target="https://www.flightradar24.com/data/airports/maa" TargetMode="External"/><Relationship Id="rId304" Type="http://schemas.openxmlformats.org/officeDocument/2006/relationships/hyperlink" Target="https://www.flightradar24.com/data/aircraft/vt-ifk" TargetMode="External"/><Relationship Id="rId388" Type="http://schemas.openxmlformats.org/officeDocument/2006/relationships/hyperlink" Target="https://www.flightradar24.com/data/airlines/6e-igo" TargetMode="External"/><Relationship Id="rId511" Type="http://schemas.openxmlformats.org/officeDocument/2006/relationships/hyperlink" Target="https://www.flightradar24.com/data/flights/6e6505" TargetMode="External"/><Relationship Id="rId609" Type="http://schemas.openxmlformats.org/officeDocument/2006/relationships/hyperlink" Target="https://www.flightradar24.com/data/flights/ek525" TargetMode="External"/><Relationship Id="rId956" Type="http://schemas.openxmlformats.org/officeDocument/2006/relationships/hyperlink" Target="https://www.flightradar24.com/data/flights/6e1931" TargetMode="External"/><Relationship Id="rId85" Type="http://schemas.openxmlformats.org/officeDocument/2006/relationships/hyperlink" Target="https://www.flightradar24.com/data/airlines/6e-igo" TargetMode="External"/><Relationship Id="rId150" Type="http://schemas.openxmlformats.org/officeDocument/2006/relationships/hyperlink" Target="https://www.flightradar24.com/data/aircraft/vt-ani" TargetMode="External"/><Relationship Id="rId595" Type="http://schemas.openxmlformats.org/officeDocument/2006/relationships/hyperlink" Target="https://www.flightradar24.com/data/airlines/6e-igo" TargetMode="External"/><Relationship Id="rId816" Type="http://schemas.openxmlformats.org/officeDocument/2006/relationships/hyperlink" Target="https://www.flightradar24.com/data/flights/6e421" TargetMode="External"/><Relationship Id="rId1001" Type="http://schemas.openxmlformats.org/officeDocument/2006/relationships/hyperlink" Target="https://www.flightradar24.com/data/aircraft/vt-ilp" TargetMode="External"/><Relationship Id="rId248" Type="http://schemas.openxmlformats.org/officeDocument/2006/relationships/hyperlink" Target="https://www.flightradar24.com/data/airports/del" TargetMode="External"/><Relationship Id="rId455" Type="http://schemas.openxmlformats.org/officeDocument/2006/relationships/hyperlink" Target="https://www.flightradar24.com/data/flights/i51231" TargetMode="External"/><Relationship Id="rId662" Type="http://schemas.openxmlformats.org/officeDocument/2006/relationships/hyperlink" Target="https://www.flightradar24.com/data/aircraft/vt-scj" TargetMode="External"/><Relationship Id="rId12" Type="http://schemas.openxmlformats.org/officeDocument/2006/relationships/hyperlink" Target="https://www.flightradar24.com/data/aircraft/vt-iyq" TargetMode="External"/><Relationship Id="rId108" Type="http://schemas.openxmlformats.org/officeDocument/2006/relationships/hyperlink" Target="https://www.flightradar24.com/data/airlines/sg-sej" TargetMode="External"/><Relationship Id="rId315" Type="http://schemas.openxmlformats.org/officeDocument/2006/relationships/hyperlink" Target="https://www.flightradar24.com/data/airlines/6e-igo" TargetMode="External"/><Relationship Id="rId522" Type="http://schemas.openxmlformats.org/officeDocument/2006/relationships/hyperlink" Target="https://www.flightradar24.com/data/aircraft/9v-mbb" TargetMode="External"/><Relationship Id="rId967" Type="http://schemas.openxmlformats.org/officeDocument/2006/relationships/hyperlink" Target="https://www.flightradar24.com/data/aircraft/tc-jdr" TargetMode="External"/><Relationship Id="rId96" Type="http://schemas.openxmlformats.org/officeDocument/2006/relationships/hyperlink" Target="https://www.flightradar24.com/data/airlines/ai-aic" TargetMode="External"/><Relationship Id="rId161" Type="http://schemas.openxmlformats.org/officeDocument/2006/relationships/hyperlink" Target="https://www.flightradar24.com/data/airlines/6e-igo" TargetMode="External"/><Relationship Id="rId399" Type="http://schemas.openxmlformats.org/officeDocument/2006/relationships/hyperlink" Target="https://www.flightradar24.com/data/airlines/ai-aic" TargetMode="External"/><Relationship Id="rId827" Type="http://schemas.openxmlformats.org/officeDocument/2006/relationships/hyperlink" Target="https://www.flightradar24.com/data/aircraft/hz-ns45" TargetMode="External"/><Relationship Id="rId259" Type="http://schemas.openxmlformats.org/officeDocument/2006/relationships/hyperlink" Target="https://www.flightradar24.com/data/airports/goi" TargetMode="External"/><Relationship Id="rId466" Type="http://schemas.openxmlformats.org/officeDocument/2006/relationships/hyperlink" Target="https://www.flightradar24.com/data/aircraft/4r-abn" TargetMode="External"/><Relationship Id="rId673" Type="http://schemas.openxmlformats.org/officeDocument/2006/relationships/hyperlink" Target="https://www.flightradar24.com/data/aircraft/vt-sxb" TargetMode="External"/><Relationship Id="rId880" Type="http://schemas.openxmlformats.org/officeDocument/2006/relationships/hyperlink" Target="https://www.flightradar24.com/data/airports/del" TargetMode="External"/><Relationship Id="rId23" Type="http://schemas.openxmlformats.org/officeDocument/2006/relationships/hyperlink" Target="https://www.flightradar24.com/data/aircraft/vt-aiz" TargetMode="External"/><Relationship Id="rId119" Type="http://schemas.openxmlformats.org/officeDocument/2006/relationships/hyperlink" Target="https://www.flightradar24.com/data/airlines/sg-sej" TargetMode="External"/><Relationship Id="rId326" Type="http://schemas.openxmlformats.org/officeDocument/2006/relationships/hyperlink" Target="https://www.flightradar24.com/data/airports/mct" TargetMode="External"/><Relationship Id="rId533" Type="http://schemas.openxmlformats.org/officeDocument/2006/relationships/hyperlink" Target="https://www.flightradar24.com/data/airlines/6e-igo" TargetMode="External"/><Relationship Id="rId978" Type="http://schemas.openxmlformats.org/officeDocument/2006/relationships/hyperlink" Target="https://www.flightradar24.com/data/aircraft/vt-ijc" TargetMode="External"/><Relationship Id="rId740" Type="http://schemas.openxmlformats.org/officeDocument/2006/relationships/hyperlink" Target="https://www.flightradar24.com/data/airlines/sg-sej" TargetMode="External"/><Relationship Id="rId838" Type="http://schemas.openxmlformats.org/officeDocument/2006/relationships/hyperlink" Target="https://www.flightradar24.com/data/aircraft/vt-ivl" TargetMode="External"/><Relationship Id="rId172" Type="http://schemas.openxmlformats.org/officeDocument/2006/relationships/hyperlink" Target="https://www.flightradar24.com/data/airports/jdh" TargetMode="External"/><Relationship Id="rId477" Type="http://schemas.openxmlformats.org/officeDocument/2006/relationships/hyperlink" Target="https://www.flightradar24.com/data/airlines/9i-llr" TargetMode="External"/><Relationship Id="rId600" Type="http://schemas.openxmlformats.org/officeDocument/2006/relationships/hyperlink" Target="https://www.flightradar24.com/data/aircraft/a6-aon" TargetMode="External"/><Relationship Id="rId684" Type="http://schemas.openxmlformats.org/officeDocument/2006/relationships/hyperlink" Target="https://www.flightradar24.com/data/airlines/sg-sej" TargetMode="External"/><Relationship Id="rId337" Type="http://schemas.openxmlformats.org/officeDocument/2006/relationships/hyperlink" Target="https://www.flightradar24.com/data/airlines/6e-igo" TargetMode="External"/><Relationship Id="rId891" Type="http://schemas.openxmlformats.org/officeDocument/2006/relationships/hyperlink" Target="https://www.flightradar24.com/data/flights/6e6062" TargetMode="External"/><Relationship Id="rId905" Type="http://schemas.openxmlformats.org/officeDocument/2006/relationships/hyperlink" Target="https://www.flightradar24.com/data/aircraft/vt-sfe" TargetMode="External"/><Relationship Id="rId989" Type="http://schemas.openxmlformats.org/officeDocument/2006/relationships/hyperlink" Target="https://www.flightradar24.com/data/airlines/gf-gfa" TargetMode="External"/><Relationship Id="rId34" Type="http://schemas.openxmlformats.org/officeDocument/2006/relationships/hyperlink" Target="https://www.flightradar24.com/data/airlines/6e-igo" TargetMode="External"/><Relationship Id="rId544" Type="http://schemas.openxmlformats.org/officeDocument/2006/relationships/hyperlink" Target="https://www.flightradar24.com/data/airports/bom" TargetMode="External"/><Relationship Id="rId751" Type="http://schemas.openxmlformats.org/officeDocument/2006/relationships/hyperlink" Target="https://www.flightradar24.com/data/airlines/uk-vti" TargetMode="External"/><Relationship Id="rId849" Type="http://schemas.openxmlformats.org/officeDocument/2006/relationships/hyperlink" Target="https://www.flightradar24.com/data/airlines/6e-igo" TargetMode="External"/><Relationship Id="rId183" Type="http://schemas.openxmlformats.org/officeDocument/2006/relationships/hyperlink" Target="https://www.flightradar24.com/data/flights/sg3728" TargetMode="External"/><Relationship Id="rId390" Type="http://schemas.openxmlformats.org/officeDocument/2006/relationships/hyperlink" Target="https://www.flightradar24.com/data/airports/del" TargetMode="External"/><Relationship Id="rId404" Type="http://schemas.openxmlformats.org/officeDocument/2006/relationships/hyperlink" Target="https://www.flightradar24.com/data/aircraft/vt-gsn" TargetMode="External"/><Relationship Id="rId611" Type="http://schemas.openxmlformats.org/officeDocument/2006/relationships/hyperlink" Target="https://www.flightradar24.com/data/airlines/ek-uae" TargetMode="External"/><Relationship Id="rId250" Type="http://schemas.openxmlformats.org/officeDocument/2006/relationships/hyperlink" Target="https://www.flightradar24.com/data/aircraft/vt-ilz" TargetMode="External"/><Relationship Id="rId488" Type="http://schemas.openxmlformats.org/officeDocument/2006/relationships/hyperlink" Target="https://www.flightradar24.com/data/airports/dxb" TargetMode="External"/><Relationship Id="rId695" Type="http://schemas.openxmlformats.org/officeDocument/2006/relationships/hyperlink" Target="https://www.flightradar24.com/data/airports/vtz" TargetMode="External"/><Relationship Id="rId709" Type="http://schemas.openxmlformats.org/officeDocument/2006/relationships/hyperlink" Target="https://www.flightradar24.com/data/aircraft/vt-iyi" TargetMode="External"/><Relationship Id="rId916" Type="http://schemas.openxmlformats.org/officeDocument/2006/relationships/hyperlink" Target="https://www.flightradar24.com/data/airlines/tk-thy" TargetMode="External"/><Relationship Id="rId45" Type="http://schemas.openxmlformats.org/officeDocument/2006/relationships/hyperlink" Target="https://www.flightradar24.com/data/airlines/6e-igo" TargetMode="External"/><Relationship Id="rId110" Type="http://schemas.openxmlformats.org/officeDocument/2006/relationships/hyperlink" Target="https://www.flightradar24.com/data/flights/6e6467" TargetMode="External"/><Relationship Id="rId348" Type="http://schemas.openxmlformats.org/officeDocument/2006/relationships/hyperlink" Target="https://www.flightradar24.com/data/airports/maa" TargetMode="External"/><Relationship Id="rId555" Type="http://schemas.openxmlformats.org/officeDocument/2006/relationships/hyperlink" Target="https://www.flightradar24.com/data/airports/sin" TargetMode="External"/><Relationship Id="rId762" Type="http://schemas.openxmlformats.org/officeDocument/2006/relationships/hyperlink" Target="https://www.flightradar24.com/data/airports/maa" TargetMode="External"/><Relationship Id="rId194" Type="http://schemas.openxmlformats.org/officeDocument/2006/relationships/hyperlink" Target="https://www.flightradar24.com/data/flights/i51228" TargetMode="External"/><Relationship Id="rId208" Type="http://schemas.openxmlformats.org/officeDocument/2006/relationships/hyperlink" Target="https://www.flightradar24.com/data/airlines/6e-igo" TargetMode="External"/><Relationship Id="rId415" Type="http://schemas.openxmlformats.org/officeDocument/2006/relationships/hyperlink" Target="https://www.flightradar24.com/data/aircraft/vt-ktm" TargetMode="External"/><Relationship Id="rId622" Type="http://schemas.openxmlformats.org/officeDocument/2006/relationships/hyperlink" Target="https://www.flightradar24.com/data/airports/kwi" TargetMode="External"/><Relationship Id="rId261" Type="http://schemas.openxmlformats.org/officeDocument/2006/relationships/hyperlink" Target="https://www.flightradar24.com/data/flights/6e2685" TargetMode="External"/><Relationship Id="rId499" Type="http://schemas.openxmlformats.org/officeDocument/2006/relationships/hyperlink" Target="https://www.flightradar24.com/data/flights/6e118" TargetMode="External"/><Relationship Id="rId927" Type="http://schemas.openxmlformats.org/officeDocument/2006/relationships/hyperlink" Target="https://www.flightradar24.com/data/airports/ruh" TargetMode="External"/><Relationship Id="rId56" Type="http://schemas.openxmlformats.org/officeDocument/2006/relationships/hyperlink" Target="https://www.flightradar24.com/data/airlines/6e-igo" TargetMode="External"/><Relationship Id="rId359" Type="http://schemas.openxmlformats.org/officeDocument/2006/relationships/hyperlink" Target="https://www.flightradar24.com/data/flights/6e7289" TargetMode="External"/><Relationship Id="rId566" Type="http://schemas.openxmlformats.org/officeDocument/2006/relationships/hyperlink" Target="https://www.flightradar24.com/data/airports/del" TargetMode="External"/><Relationship Id="rId773" Type="http://schemas.openxmlformats.org/officeDocument/2006/relationships/hyperlink" Target="https://www.flightradar24.com/data/flights/uk898" TargetMode="External"/><Relationship Id="rId121" Type="http://schemas.openxmlformats.org/officeDocument/2006/relationships/hyperlink" Target="https://www.flightradar24.com/data/airports/pnq" TargetMode="External"/><Relationship Id="rId219" Type="http://schemas.openxmlformats.org/officeDocument/2006/relationships/hyperlink" Target="https://www.flightradar24.com/data/airports/trz" TargetMode="External"/><Relationship Id="rId426" Type="http://schemas.openxmlformats.org/officeDocument/2006/relationships/hyperlink" Target="https://www.flightradar24.com/data/airlines/uk-vti" TargetMode="External"/><Relationship Id="rId633" Type="http://schemas.openxmlformats.org/officeDocument/2006/relationships/hyperlink" Target="https://www.flightradar24.com/data/airports/ccj" TargetMode="External"/><Relationship Id="rId980" Type="http://schemas.openxmlformats.org/officeDocument/2006/relationships/hyperlink" Target="https://www.flightradar24.com/data/airports/pnq" TargetMode="External"/><Relationship Id="rId840" Type="http://schemas.openxmlformats.org/officeDocument/2006/relationships/hyperlink" Target="https://www.flightradar24.com/data/airports/rpr" TargetMode="External"/><Relationship Id="rId938" Type="http://schemas.openxmlformats.org/officeDocument/2006/relationships/hyperlink" Target="https://www.flightradar24.com/data/airlines/sv-sva" TargetMode="External"/><Relationship Id="rId67" Type="http://schemas.openxmlformats.org/officeDocument/2006/relationships/hyperlink" Target="https://www.flightradar24.com/data/aircraft/vt-imq" TargetMode="External"/><Relationship Id="rId272" Type="http://schemas.openxmlformats.org/officeDocument/2006/relationships/hyperlink" Target="https://www.flightradar24.com/data/flights/6e283" TargetMode="External"/><Relationship Id="rId577" Type="http://schemas.openxmlformats.org/officeDocument/2006/relationships/hyperlink" Target="https://www.flightradar24.com/data/flights/6e6494" TargetMode="External"/><Relationship Id="rId700" Type="http://schemas.openxmlformats.org/officeDocument/2006/relationships/hyperlink" Target="https://www.flightradar24.com/data/airlines/sg-sej" TargetMode="External"/><Relationship Id="rId132" Type="http://schemas.openxmlformats.org/officeDocument/2006/relationships/hyperlink" Target="https://www.flightradar24.com/data/flights/6e7921" TargetMode="External"/><Relationship Id="rId784" Type="http://schemas.openxmlformats.org/officeDocument/2006/relationships/hyperlink" Target="https://www.flightradar24.com/data/aircraft/vt-imv" TargetMode="External"/><Relationship Id="rId991" Type="http://schemas.openxmlformats.org/officeDocument/2006/relationships/hyperlink" Target="https://www.flightradar24.com/data/flights/sg9500" TargetMode="External"/><Relationship Id="rId437" Type="http://schemas.openxmlformats.org/officeDocument/2006/relationships/hyperlink" Target="https://www.flightradar24.com/data/airports/amd" TargetMode="External"/><Relationship Id="rId644" Type="http://schemas.openxmlformats.org/officeDocument/2006/relationships/hyperlink" Target="https://www.flightradar24.com/data/flights/6e531" TargetMode="External"/><Relationship Id="rId851" Type="http://schemas.openxmlformats.org/officeDocument/2006/relationships/hyperlink" Target="https://www.flightradar24.com/data/flights/6e186" TargetMode="External"/><Relationship Id="rId283" Type="http://schemas.openxmlformats.org/officeDocument/2006/relationships/hyperlink" Target="https://www.flightradar24.com/data/airports/del" TargetMode="External"/><Relationship Id="rId490" Type="http://schemas.openxmlformats.org/officeDocument/2006/relationships/hyperlink" Target="https://www.flightradar24.com/data/aircraft/a6-egs" TargetMode="External"/><Relationship Id="rId504" Type="http://schemas.openxmlformats.org/officeDocument/2006/relationships/hyperlink" Target="https://www.flightradar24.com/data/airports/vtz" TargetMode="External"/><Relationship Id="rId711" Type="http://schemas.openxmlformats.org/officeDocument/2006/relationships/hyperlink" Target="https://www.flightradar24.com/data/airports/del" TargetMode="External"/><Relationship Id="rId949" Type="http://schemas.openxmlformats.org/officeDocument/2006/relationships/hyperlink" Target="https://www.flightradar24.com/data/airports/vga" TargetMode="External"/><Relationship Id="rId78" Type="http://schemas.openxmlformats.org/officeDocument/2006/relationships/hyperlink" Target="https://www.flightradar24.com/data/airlines/sg-sej" TargetMode="External"/><Relationship Id="rId143" Type="http://schemas.openxmlformats.org/officeDocument/2006/relationships/hyperlink" Target="https://www.flightradar24.com/data/aircraft/vt-iyq" TargetMode="External"/><Relationship Id="rId350" Type="http://schemas.openxmlformats.org/officeDocument/2006/relationships/hyperlink" Target="https://www.flightradar24.com/data/aircraft/vt-ijx" TargetMode="External"/><Relationship Id="rId588" Type="http://schemas.openxmlformats.org/officeDocument/2006/relationships/hyperlink" Target="https://www.flightradar24.com/data/aircraft/vt-iio" TargetMode="External"/><Relationship Id="rId795" Type="http://schemas.openxmlformats.org/officeDocument/2006/relationships/hyperlink" Target="https://www.flightradar24.com/data/airlines/ai-aic" TargetMode="External"/><Relationship Id="rId809" Type="http://schemas.openxmlformats.org/officeDocument/2006/relationships/hyperlink" Target="https://www.flightradar24.com/data/airports/rdp" TargetMode="External"/><Relationship Id="rId9" Type="http://schemas.openxmlformats.org/officeDocument/2006/relationships/hyperlink" Target="https://www.flightradar24.com/data/flights/6e7211" TargetMode="External"/><Relationship Id="rId210" Type="http://schemas.openxmlformats.org/officeDocument/2006/relationships/hyperlink" Target="https://www.flightradar24.com/data/flights/6e7228" TargetMode="External"/><Relationship Id="rId448" Type="http://schemas.openxmlformats.org/officeDocument/2006/relationships/hyperlink" Target="https://www.flightradar24.com/data/airports/auh" TargetMode="External"/><Relationship Id="rId655" Type="http://schemas.openxmlformats.org/officeDocument/2006/relationships/hyperlink" Target="https://www.flightradar24.com/data/flights/6e7225" TargetMode="External"/><Relationship Id="rId862" Type="http://schemas.openxmlformats.org/officeDocument/2006/relationships/hyperlink" Target="https://www.flightradar24.com/data/aircraft/a6-eps" TargetMode="External"/><Relationship Id="rId294" Type="http://schemas.openxmlformats.org/officeDocument/2006/relationships/hyperlink" Target="https://www.flightradar24.com/data/airports/jlr" TargetMode="External"/><Relationship Id="rId308" Type="http://schemas.openxmlformats.org/officeDocument/2006/relationships/hyperlink" Target="https://www.flightradar24.com/data/aircraft/vt-iyi" TargetMode="External"/><Relationship Id="rId515" Type="http://schemas.openxmlformats.org/officeDocument/2006/relationships/hyperlink" Target="https://www.flightradar24.com/data/flights/6e2324" TargetMode="External"/><Relationship Id="rId722" Type="http://schemas.openxmlformats.org/officeDocument/2006/relationships/hyperlink" Target="https://www.flightradar24.com/data/flights/6e26" TargetMode="External"/><Relationship Id="rId89" Type="http://schemas.openxmlformats.org/officeDocument/2006/relationships/hyperlink" Target="https://www.flightradar24.com/data/aircraft/vt-tqm" TargetMode="External"/><Relationship Id="rId154" Type="http://schemas.openxmlformats.org/officeDocument/2006/relationships/hyperlink" Target="https://www.flightradar24.com/data/aircraft/vt-ipd" TargetMode="External"/><Relationship Id="rId361" Type="http://schemas.openxmlformats.org/officeDocument/2006/relationships/hyperlink" Target="https://www.flightradar24.com/data/airlines/6e-igo" TargetMode="External"/><Relationship Id="rId599" Type="http://schemas.openxmlformats.org/officeDocument/2006/relationships/hyperlink" Target="https://www.flightradar24.com/data/airlines/g9-aby" TargetMode="External"/><Relationship Id="rId459" Type="http://schemas.openxmlformats.org/officeDocument/2006/relationships/hyperlink" Target="https://www.flightradar24.com/data/flights/6e1727" TargetMode="External"/><Relationship Id="rId666" Type="http://schemas.openxmlformats.org/officeDocument/2006/relationships/hyperlink" Target="https://www.flightradar24.com/data/flights/gf275" TargetMode="External"/><Relationship Id="rId873" Type="http://schemas.openxmlformats.org/officeDocument/2006/relationships/hyperlink" Target="https://www.flightradar24.com/data/airlines/6e-igo" TargetMode="External"/><Relationship Id="rId16" Type="http://schemas.openxmlformats.org/officeDocument/2006/relationships/hyperlink" Target="https://www.flightradar24.com/data/aircraft/vt-izd" TargetMode="External"/><Relationship Id="rId221" Type="http://schemas.openxmlformats.org/officeDocument/2006/relationships/hyperlink" Target="https://www.flightradar24.com/data/aircraft/vt-iay" TargetMode="External"/><Relationship Id="rId319" Type="http://schemas.openxmlformats.org/officeDocument/2006/relationships/hyperlink" Target="https://www.flightradar24.com/data/airlines/6e-igo" TargetMode="External"/><Relationship Id="rId526" Type="http://schemas.openxmlformats.org/officeDocument/2006/relationships/hyperlink" Target="https://www.flightradar24.com/data/aircraft/vt-ipd" TargetMode="External"/><Relationship Id="rId733" Type="http://schemas.openxmlformats.org/officeDocument/2006/relationships/hyperlink" Target="https://www.flightradar24.com/data/aircraft/vt-tnb" TargetMode="External"/><Relationship Id="rId940" Type="http://schemas.openxmlformats.org/officeDocument/2006/relationships/hyperlink" Target="https://www.flightradar24.com/data/flights/qr8651" TargetMode="External"/><Relationship Id="rId165" Type="http://schemas.openxmlformats.org/officeDocument/2006/relationships/hyperlink" Target="https://www.flightradar24.com/data/airlines/6e-igo" TargetMode="External"/><Relationship Id="rId372" Type="http://schemas.openxmlformats.org/officeDocument/2006/relationships/hyperlink" Target="https://www.flightradar24.com/data/airlines/6e-igo" TargetMode="External"/><Relationship Id="rId677" Type="http://schemas.openxmlformats.org/officeDocument/2006/relationships/hyperlink" Target="https://www.flightradar24.com/data/aircraft/vt-exm" TargetMode="External"/><Relationship Id="rId800" Type="http://schemas.openxmlformats.org/officeDocument/2006/relationships/hyperlink" Target="https://www.flightradar24.com/data/aircraft/vt-iuz" TargetMode="External"/><Relationship Id="rId232" Type="http://schemas.openxmlformats.org/officeDocument/2006/relationships/hyperlink" Target="https://www.flightradar24.com/data/flights/6e202" TargetMode="External"/><Relationship Id="rId884" Type="http://schemas.openxmlformats.org/officeDocument/2006/relationships/hyperlink" Target="https://www.flightradar24.com/data/airports/ixb" TargetMode="External"/><Relationship Id="rId27" Type="http://schemas.openxmlformats.org/officeDocument/2006/relationships/hyperlink" Target="https://www.flightradar24.com/data/aircraft/vt-aiu" TargetMode="External"/><Relationship Id="rId537" Type="http://schemas.openxmlformats.org/officeDocument/2006/relationships/hyperlink" Target="https://www.flightradar24.com/data/airlines/ak-axm" TargetMode="External"/><Relationship Id="rId744" Type="http://schemas.openxmlformats.org/officeDocument/2006/relationships/hyperlink" Target="https://www.flightradar24.com/data/aircraft/vt-ims" TargetMode="External"/><Relationship Id="rId951" Type="http://schemas.openxmlformats.org/officeDocument/2006/relationships/hyperlink" Target="https://www.flightradar24.com/data/aircraft/vt-axq" TargetMode="External"/><Relationship Id="rId80" Type="http://schemas.openxmlformats.org/officeDocument/2006/relationships/hyperlink" Target="https://www.flightradar24.com/data/airports/tir" TargetMode="External"/><Relationship Id="rId176" Type="http://schemas.openxmlformats.org/officeDocument/2006/relationships/hyperlink" Target="https://www.flightradar24.com/data/airports/ixu" TargetMode="External"/><Relationship Id="rId383" Type="http://schemas.openxmlformats.org/officeDocument/2006/relationships/hyperlink" Target="https://www.flightradar24.com/data/airports/ixc" TargetMode="External"/><Relationship Id="rId590" Type="http://schemas.openxmlformats.org/officeDocument/2006/relationships/hyperlink" Target="https://www.flightradar24.com/data/airports/ruh" TargetMode="External"/><Relationship Id="rId604" Type="http://schemas.openxmlformats.org/officeDocument/2006/relationships/hyperlink" Target="https://www.flightradar24.com/data/aircraft/vt-ixs" TargetMode="External"/><Relationship Id="rId811" Type="http://schemas.openxmlformats.org/officeDocument/2006/relationships/hyperlink" Target="https://www.flightradar24.com/data/aircraft/vt-iay" TargetMode="External"/><Relationship Id="rId243" Type="http://schemas.openxmlformats.org/officeDocument/2006/relationships/hyperlink" Target="https://www.flightradar24.com/data/aircraft/vt-ilr" TargetMode="External"/><Relationship Id="rId450" Type="http://schemas.openxmlformats.org/officeDocument/2006/relationships/hyperlink" Target="https://www.flightradar24.com/data/aircraft/a6-eiw" TargetMode="External"/><Relationship Id="rId688" Type="http://schemas.openxmlformats.org/officeDocument/2006/relationships/hyperlink" Target="https://www.flightradar24.com/data/airlines/6e-igo" TargetMode="External"/><Relationship Id="rId895" Type="http://schemas.openxmlformats.org/officeDocument/2006/relationships/hyperlink" Target="https://www.flightradar24.com/data/flights/sv755" TargetMode="External"/><Relationship Id="rId909" Type="http://schemas.openxmlformats.org/officeDocument/2006/relationships/hyperlink" Target="https://www.flightradar24.com/data/aircraft/vt-iia" TargetMode="External"/><Relationship Id="rId38" Type="http://schemas.openxmlformats.org/officeDocument/2006/relationships/hyperlink" Target="https://www.flightradar24.com/data/airlines/6e-igo" TargetMode="External"/><Relationship Id="rId103" Type="http://schemas.openxmlformats.org/officeDocument/2006/relationships/hyperlink" Target="https://www.flightradar24.com/data/airports/han" TargetMode="External"/><Relationship Id="rId310" Type="http://schemas.openxmlformats.org/officeDocument/2006/relationships/hyperlink" Target="https://www.flightradar24.com/data/airports/vga" TargetMode="External"/><Relationship Id="rId548" Type="http://schemas.openxmlformats.org/officeDocument/2006/relationships/hyperlink" Target="https://www.flightradar24.com/data/airports/kul" TargetMode="External"/><Relationship Id="rId755" Type="http://schemas.openxmlformats.org/officeDocument/2006/relationships/hyperlink" Target="https://www.flightradar24.com/data/airlines/6e-igo" TargetMode="External"/><Relationship Id="rId962" Type="http://schemas.openxmlformats.org/officeDocument/2006/relationships/hyperlink" Target="https://www.flightradar24.com/data/airlines/6e-igo" TargetMode="External"/><Relationship Id="rId91" Type="http://schemas.openxmlformats.org/officeDocument/2006/relationships/hyperlink" Target="https://www.flightradar24.com/data/airports/tir" TargetMode="External"/><Relationship Id="rId187" Type="http://schemas.openxmlformats.org/officeDocument/2006/relationships/hyperlink" Target="https://www.flightradar24.com/data/airports/ccu" TargetMode="External"/><Relationship Id="rId394" Type="http://schemas.openxmlformats.org/officeDocument/2006/relationships/hyperlink" Target="https://www.flightradar24.com/data/airports/rja" TargetMode="External"/><Relationship Id="rId408" Type="http://schemas.openxmlformats.org/officeDocument/2006/relationships/hyperlink" Target="https://www.flightradar24.com/data/aircraft/vt-ims" TargetMode="External"/><Relationship Id="rId615" Type="http://schemas.openxmlformats.org/officeDocument/2006/relationships/hyperlink" Target="https://www.flightradar24.com/data/airlines/6e-igo" TargetMode="External"/><Relationship Id="rId822" Type="http://schemas.openxmlformats.org/officeDocument/2006/relationships/hyperlink" Target="https://www.flightradar24.com/data/airlines/6e-igo" TargetMode="External"/><Relationship Id="rId254" Type="http://schemas.openxmlformats.org/officeDocument/2006/relationships/hyperlink" Target="https://www.flightradar24.com/data/aircraft/vt-ktm" TargetMode="External"/><Relationship Id="rId699" Type="http://schemas.openxmlformats.org/officeDocument/2006/relationships/hyperlink" Target="https://www.flightradar24.com/data/airports/tir" TargetMode="External"/><Relationship Id="rId49" Type="http://schemas.openxmlformats.org/officeDocument/2006/relationships/hyperlink" Target="https://www.flightradar24.com/data/airlines/6e-igo" TargetMode="External"/><Relationship Id="rId114" Type="http://schemas.openxmlformats.org/officeDocument/2006/relationships/hyperlink" Target="https://www.flightradar24.com/data/airports/del" TargetMode="External"/><Relationship Id="rId461" Type="http://schemas.openxmlformats.org/officeDocument/2006/relationships/hyperlink" Target="https://www.flightradar24.com/data/airlines/6e-igo" TargetMode="External"/><Relationship Id="rId559" Type="http://schemas.openxmlformats.org/officeDocument/2006/relationships/hyperlink" Target="https://www.flightradar24.com/data/airports/del" TargetMode="External"/><Relationship Id="rId766" Type="http://schemas.openxmlformats.org/officeDocument/2006/relationships/hyperlink" Target="https://www.flightradar24.com/data/airports/maa" TargetMode="External"/><Relationship Id="rId198" Type="http://schemas.openxmlformats.org/officeDocument/2006/relationships/hyperlink" Target="https://www.flightradar24.com/data/flights/6e7066" TargetMode="External"/><Relationship Id="rId321" Type="http://schemas.openxmlformats.org/officeDocument/2006/relationships/hyperlink" Target="https://www.flightradar24.com/data/flights/6e6594" TargetMode="External"/><Relationship Id="rId419" Type="http://schemas.openxmlformats.org/officeDocument/2006/relationships/hyperlink" Target="https://www.flightradar24.com/data/aircraft/vt-itj" TargetMode="External"/><Relationship Id="rId626" Type="http://schemas.openxmlformats.org/officeDocument/2006/relationships/hyperlink" Target="https://www.flightradar24.com/data/airports/del" TargetMode="External"/><Relationship Id="rId973" Type="http://schemas.openxmlformats.org/officeDocument/2006/relationships/hyperlink" Target="https://www.flightradar24.com/data/airports/amd" TargetMode="External"/><Relationship Id="rId833" Type="http://schemas.openxmlformats.org/officeDocument/2006/relationships/hyperlink" Target="https://www.flightradar24.com/data/airlines/ak-axm" TargetMode="External"/><Relationship Id="rId265" Type="http://schemas.openxmlformats.org/officeDocument/2006/relationships/hyperlink" Target="https://www.flightradar24.com/data/flights/sg3283" TargetMode="External"/><Relationship Id="rId472" Type="http://schemas.openxmlformats.org/officeDocument/2006/relationships/hyperlink" Target="https://www.flightradar24.com/data/airports/cok" TargetMode="External"/><Relationship Id="rId900" Type="http://schemas.openxmlformats.org/officeDocument/2006/relationships/hyperlink" Target="https://www.flightradar24.com/data/airports/jed" TargetMode="External"/><Relationship Id="rId125" Type="http://schemas.openxmlformats.org/officeDocument/2006/relationships/hyperlink" Target="https://www.flightradar24.com/data/airports/amd" TargetMode="External"/><Relationship Id="rId332" Type="http://schemas.openxmlformats.org/officeDocument/2006/relationships/hyperlink" Target="https://www.flightradar24.com/data/airports/blr" TargetMode="External"/><Relationship Id="rId777" Type="http://schemas.openxmlformats.org/officeDocument/2006/relationships/hyperlink" Target="https://www.flightradar24.com/data/flights/6e6128" TargetMode="External"/><Relationship Id="rId984" Type="http://schemas.openxmlformats.org/officeDocument/2006/relationships/hyperlink" Target="https://www.flightradar24.com/data/airports/dmm" TargetMode="External"/><Relationship Id="rId637" Type="http://schemas.openxmlformats.org/officeDocument/2006/relationships/hyperlink" Target="https://www.flightradar24.com/data/airports/idr" TargetMode="External"/><Relationship Id="rId844" Type="http://schemas.openxmlformats.org/officeDocument/2006/relationships/hyperlink" Target="https://www.flightradar24.com/data/airports/hbx" TargetMode="External"/><Relationship Id="rId276" Type="http://schemas.openxmlformats.org/officeDocument/2006/relationships/hyperlink" Target="https://www.flightradar24.com/data/flights/6e7311" TargetMode="External"/><Relationship Id="rId483" Type="http://schemas.openxmlformats.org/officeDocument/2006/relationships/hyperlink" Target="https://www.flightradar24.com/data/flights/6e6057" TargetMode="External"/><Relationship Id="rId690" Type="http://schemas.openxmlformats.org/officeDocument/2006/relationships/hyperlink" Target="https://www.flightradar24.com/data/flights/6e7263" TargetMode="External"/><Relationship Id="rId704" Type="http://schemas.openxmlformats.org/officeDocument/2006/relationships/hyperlink" Target="https://www.flightradar24.com/data/airlines/6e-igo" TargetMode="External"/><Relationship Id="rId911" Type="http://schemas.openxmlformats.org/officeDocument/2006/relationships/hyperlink" Target="https://www.flightradar24.com/data/airports/goi" TargetMode="External"/><Relationship Id="rId40" Type="http://schemas.openxmlformats.org/officeDocument/2006/relationships/hyperlink" Target="https://www.flightradar24.com/data/flights/sg3749" TargetMode="External"/><Relationship Id="rId136" Type="http://schemas.openxmlformats.org/officeDocument/2006/relationships/hyperlink" Target="https://www.flightradar24.com/data/flights/6e521" TargetMode="External"/><Relationship Id="rId343" Type="http://schemas.openxmlformats.org/officeDocument/2006/relationships/hyperlink" Target="https://www.flightradar24.com/data/flights/6e621" TargetMode="External"/><Relationship Id="rId550" Type="http://schemas.openxmlformats.org/officeDocument/2006/relationships/hyperlink" Target="https://www.flightradar24.com/data/aircraft/9m-mxh" TargetMode="External"/><Relationship Id="rId788" Type="http://schemas.openxmlformats.org/officeDocument/2006/relationships/hyperlink" Target="https://www.flightradar24.com/data/aircraft/vt-rkd" TargetMode="External"/><Relationship Id="rId995" Type="http://schemas.openxmlformats.org/officeDocument/2006/relationships/hyperlink" Target="https://www.flightradar24.com/data/flights/bz654" TargetMode="External"/><Relationship Id="rId203" Type="http://schemas.openxmlformats.org/officeDocument/2006/relationships/hyperlink" Target="https://www.flightradar24.com/data/airports/cjb" TargetMode="External"/><Relationship Id="rId648" Type="http://schemas.openxmlformats.org/officeDocument/2006/relationships/hyperlink" Target="https://www.flightradar24.com/data/flights/6e6707" TargetMode="External"/><Relationship Id="rId855" Type="http://schemas.openxmlformats.org/officeDocument/2006/relationships/hyperlink" Target="https://www.flightradar24.com/data/flights/6e2511" TargetMode="External"/><Relationship Id="rId287" Type="http://schemas.openxmlformats.org/officeDocument/2006/relationships/hyperlink" Target="https://www.flightradar24.com/data/airlines/6e-igo" TargetMode="External"/><Relationship Id="rId410" Type="http://schemas.openxmlformats.org/officeDocument/2006/relationships/hyperlink" Target="https://www.flightradar24.com/data/airports/goi" TargetMode="External"/><Relationship Id="rId494" Type="http://schemas.openxmlformats.org/officeDocument/2006/relationships/hyperlink" Target="https://www.flightradar24.com/data/aircraft/vt-atf" TargetMode="External"/><Relationship Id="rId508" Type="http://schemas.openxmlformats.org/officeDocument/2006/relationships/hyperlink" Target="https://www.flightradar24.com/data/airports/bom" TargetMode="External"/><Relationship Id="rId715" Type="http://schemas.openxmlformats.org/officeDocument/2006/relationships/hyperlink" Target="https://www.flightradar24.com/data/airports/blr" TargetMode="External"/><Relationship Id="rId922" Type="http://schemas.openxmlformats.org/officeDocument/2006/relationships/hyperlink" Target="https://www.flightradar24.com/data/flights/ai941" TargetMode="External"/><Relationship Id="rId147" Type="http://schemas.openxmlformats.org/officeDocument/2006/relationships/hyperlink" Target="https://www.flightradar24.com/data/flights/ai147" TargetMode="External"/><Relationship Id="rId354" Type="http://schemas.openxmlformats.org/officeDocument/2006/relationships/hyperlink" Target="https://www.flightradar24.com/data/aircraft/vt-aiz" TargetMode="External"/><Relationship Id="rId799" Type="http://schemas.openxmlformats.org/officeDocument/2006/relationships/hyperlink" Target="https://www.flightradar24.com/data/airlines/6e-igo" TargetMode="External"/><Relationship Id="rId51" Type="http://schemas.openxmlformats.org/officeDocument/2006/relationships/hyperlink" Target="https://www.flightradar24.com/data/flights/uk659" TargetMode="External"/><Relationship Id="rId561" Type="http://schemas.openxmlformats.org/officeDocument/2006/relationships/hyperlink" Target="https://www.flightradar24.com/data/flights/we330" TargetMode="External"/><Relationship Id="rId659" Type="http://schemas.openxmlformats.org/officeDocument/2006/relationships/hyperlink" Target="https://www.flightradar24.com/data/flights/ai525" TargetMode="External"/><Relationship Id="rId866" Type="http://schemas.openxmlformats.org/officeDocument/2006/relationships/hyperlink" Target="https://www.flightradar24.com/data/aircraft/vt-iin" TargetMode="External"/><Relationship Id="rId214" Type="http://schemas.openxmlformats.org/officeDocument/2006/relationships/hyperlink" Target="https://www.flightradar24.com/data/flights/6e6703" TargetMode="External"/><Relationship Id="rId298" Type="http://schemas.openxmlformats.org/officeDocument/2006/relationships/hyperlink" Target="https://www.flightradar24.com/data/airports/goi" TargetMode="External"/><Relationship Id="rId421" Type="http://schemas.openxmlformats.org/officeDocument/2006/relationships/hyperlink" Target="https://www.flightradar24.com/data/airports/ccu" TargetMode="External"/><Relationship Id="rId519" Type="http://schemas.openxmlformats.org/officeDocument/2006/relationships/hyperlink" Target="https://www.flightradar24.com/data/flights/sq523" TargetMode="External"/><Relationship Id="rId158" Type="http://schemas.openxmlformats.org/officeDocument/2006/relationships/hyperlink" Target="https://www.flightradar24.com/data/aircraft/vt-iyn" TargetMode="External"/><Relationship Id="rId726" Type="http://schemas.openxmlformats.org/officeDocument/2006/relationships/hyperlink" Target="https://www.flightradar24.com/data/flights/6e121" TargetMode="External"/><Relationship Id="rId933" Type="http://schemas.openxmlformats.org/officeDocument/2006/relationships/hyperlink" Target="https://www.flightradar24.com/data/airports/ccu" TargetMode="External"/><Relationship Id="rId62" Type="http://schemas.openxmlformats.org/officeDocument/2006/relationships/hyperlink" Target="https://www.flightradar24.com/data/airports/bom" TargetMode="External"/><Relationship Id="rId365" Type="http://schemas.openxmlformats.org/officeDocument/2006/relationships/hyperlink" Target="https://www.flightradar24.com/data/airlines/6e-igo" TargetMode="External"/><Relationship Id="rId572" Type="http://schemas.openxmlformats.org/officeDocument/2006/relationships/hyperlink" Target="https://www.flightradar24.com/data/aircraft/9v-trm" TargetMode="External"/><Relationship Id="rId225" Type="http://schemas.openxmlformats.org/officeDocument/2006/relationships/hyperlink" Target="https://www.flightradar24.com/data/flights/6e922" TargetMode="External"/><Relationship Id="rId432" Type="http://schemas.openxmlformats.org/officeDocument/2006/relationships/hyperlink" Target="https://www.flightradar24.com/data/flights/ai840" TargetMode="External"/><Relationship Id="rId877" Type="http://schemas.openxmlformats.org/officeDocument/2006/relationships/hyperlink" Target="https://www.flightradar24.com/data/airlines/sg-sej" TargetMode="External"/><Relationship Id="rId737" Type="http://schemas.openxmlformats.org/officeDocument/2006/relationships/hyperlink" Target="https://www.flightradar24.com/data/aircraft/vt-ijc" TargetMode="External"/><Relationship Id="rId944" Type="http://schemas.openxmlformats.org/officeDocument/2006/relationships/hyperlink" Target="https://www.flightradar24.com/data/flights/s5150" TargetMode="External"/><Relationship Id="rId73" Type="http://schemas.openxmlformats.org/officeDocument/2006/relationships/hyperlink" Target="https://www.flightradar24.com/data/airports/dbr" TargetMode="External"/><Relationship Id="rId169" Type="http://schemas.openxmlformats.org/officeDocument/2006/relationships/hyperlink" Target="https://www.flightradar24.com/data/airlines/ak-axm" TargetMode="External"/><Relationship Id="rId376" Type="http://schemas.openxmlformats.org/officeDocument/2006/relationships/hyperlink" Target="https://www.flightradar24.com/data/airlines/sg-sej" TargetMode="External"/><Relationship Id="rId583" Type="http://schemas.openxmlformats.org/officeDocument/2006/relationships/hyperlink" Target="https://www.flightradar24.com/data/airlines/qr-qtr" TargetMode="External"/><Relationship Id="rId790" Type="http://schemas.openxmlformats.org/officeDocument/2006/relationships/hyperlink" Target="https://www.flightradar24.com/data/airports/maa" TargetMode="External"/><Relationship Id="rId804" Type="http://schemas.openxmlformats.org/officeDocument/2006/relationships/hyperlink" Target="https://www.flightradar24.com/data/flights/6e151" TargetMode="External"/><Relationship Id="rId4" Type="http://schemas.openxmlformats.org/officeDocument/2006/relationships/hyperlink" Target="https://www.flightradar24.com/data/aircraft/vt-iyn" TargetMode="External"/><Relationship Id="rId236" Type="http://schemas.openxmlformats.org/officeDocument/2006/relationships/hyperlink" Target="https://www.flightradar24.com/data/flights/6e6781" TargetMode="External"/><Relationship Id="rId443" Type="http://schemas.openxmlformats.org/officeDocument/2006/relationships/hyperlink" Target="https://www.flightradar24.com/data/flights/6e285" TargetMode="External"/><Relationship Id="rId650" Type="http://schemas.openxmlformats.org/officeDocument/2006/relationships/hyperlink" Target="https://www.flightradar24.com/data/airlines/6e-igo" TargetMode="External"/><Relationship Id="rId888" Type="http://schemas.openxmlformats.org/officeDocument/2006/relationships/hyperlink" Target="https://www.flightradar24.com/data/airports/mct" TargetMode="External"/><Relationship Id="rId303" Type="http://schemas.openxmlformats.org/officeDocument/2006/relationships/hyperlink" Target="https://www.flightradar24.com/data/airlines/6e-igo" TargetMode="External"/><Relationship Id="rId748" Type="http://schemas.openxmlformats.org/officeDocument/2006/relationships/hyperlink" Target="https://www.flightradar24.com/data/aircraft/vt-iyk" TargetMode="External"/><Relationship Id="rId955" Type="http://schemas.openxmlformats.org/officeDocument/2006/relationships/hyperlink" Target="https://www.flightradar24.com/data/aircraft/4r-abq" TargetMode="External"/><Relationship Id="rId84" Type="http://schemas.openxmlformats.org/officeDocument/2006/relationships/hyperlink" Target="https://www.flightradar24.com/data/airports/goi" TargetMode="External"/><Relationship Id="rId387" Type="http://schemas.openxmlformats.org/officeDocument/2006/relationships/hyperlink" Target="https://www.flightradar24.com/data/airports/pat" TargetMode="External"/><Relationship Id="rId510" Type="http://schemas.openxmlformats.org/officeDocument/2006/relationships/hyperlink" Target="https://www.flightradar24.com/data/aircraft/vt-exk" TargetMode="External"/><Relationship Id="rId594" Type="http://schemas.openxmlformats.org/officeDocument/2006/relationships/hyperlink" Target="https://www.flightradar24.com/data/airports/bom" TargetMode="External"/><Relationship Id="rId608" Type="http://schemas.openxmlformats.org/officeDocument/2006/relationships/hyperlink" Target="https://www.flightradar24.com/data/aircraft/4r-abo" TargetMode="External"/><Relationship Id="rId815" Type="http://schemas.openxmlformats.org/officeDocument/2006/relationships/hyperlink" Target="https://www.flightradar24.com/data/aircraft/vt-tnk" TargetMode="External"/><Relationship Id="rId247" Type="http://schemas.openxmlformats.org/officeDocument/2006/relationships/hyperlink" Target="https://www.flightradar24.com/data/aircraft/vt-iuf" TargetMode="External"/><Relationship Id="rId899" Type="http://schemas.openxmlformats.org/officeDocument/2006/relationships/hyperlink" Target="https://www.flightradar24.com/data/flights/sv977" TargetMode="External"/><Relationship Id="rId1000" Type="http://schemas.openxmlformats.org/officeDocument/2006/relationships/hyperlink" Target="https://www.flightradar24.com/data/airlines/6e-igo" TargetMode="External"/><Relationship Id="rId107" Type="http://schemas.openxmlformats.org/officeDocument/2006/relationships/hyperlink" Target="https://www.flightradar24.com/data/airports/tir" TargetMode="External"/><Relationship Id="rId454" Type="http://schemas.openxmlformats.org/officeDocument/2006/relationships/hyperlink" Target="https://www.flightradar24.com/data/aircraft/vt-iil" TargetMode="External"/><Relationship Id="rId661" Type="http://schemas.openxmlformats.org/officeDocument/2006/relationships/hyperlink" Target="https://www.flightradar24.com/data/airlines/ai-aic" TargetMode="External"/><Relationship Id="rId759" Type="http://schemas.openxmlformats.org/officeDocument/2006/relationships/hyperlink" Target="https://www.flightradar24.com/data/airlines/ba-baw" TargetMode="External"/><Relationship Id="rId966" Type="http://schemas.openxmlformats.org/officeDocument/2006/relationships/hyperlink" Target="https://www.flightradar24.com/data/airlines/tk-thy" TargetMode="External"/><Relationship Id="rId11" Type="http://schemas.openxmlformats.org/officeDocument/2006/relationships/hyperlink" Target="https://www.flightradar24.com/data/airlines/6e-igo" TargetMode="External"/><Relationship Id="rId314" Type="http://schemas.openxmlformats.org/officeDocument/2006/relationships/hyperlink" Target="https://www.flightradar24.com/data/airports/rpr" TargetMode="External"/><Relationship Id="rId398" Type="http://schemas.openxmlformats.org/officeDocument/2006/relationships/hyperlink" Target="https://www.flightradar24.com/data/airports/dxb" TargetMode="External"/><Relationship Id="rId521" Type="http://schemas.openxmlformats.org/officeDocument/2006/relationships/hyperlink" Target="https://www.flightradar24.com/data/airlines/sq-sia" TargetMode="External"/><Relationship Id="rId619" Type="http://schemas.openxmlformats.org/officeDocument/2006/relationships/hyperlink" Target="https://www.flightradar24.com/data/airlines/ey-etd" TargetMode="External"/><Relationship Id="rId95" Type="http://schemas.openxmlformats.org/officeDocument/2006/relationships/hyperlink" Target="https://www.flightradar24.com/data/airports/bom" TargetMode="External"/><Relationship Id="rId160" Type="http://schemas.openxmlformats.org/officeDocument/2006/relationships/hyperlink" Target="https://www.flightradar24.com/data/airports/idr" TargetMode="External"/><Relationship Id="rId826" Type="http://schemas.openxmlformats.org/officeDocument/2006/relationships/hyperlink" Target="https://www.flightradar24.com/data/airlines/xy-kne" TargetMode="External"/><Relationship Id="rId258" Type="http://schemas.openxmlformats.org/officeDocument/2006/relationships/hyperlink" Target="https://www.flightradar24.com/data/flights/sg3718" TargetMode="External"/><Relationship Id="rId465" Type="http://schemas.openxmlformats.org/officeDocument/2006/relationships/hyperlink" Target="https://www.flightradar24.com/data/airlines/ul-alk" TargetMode="External"/><Relationship Id="rId672" Type="http://schemas.openxmlformats.org/officeDocument/2006/relationships/hyperlink" Target="https://www.flightradar24.com/data/airlines/sg-sej" TargetMode="External"/><Relationship Id="rId22" Type="http://schemas.openxmlformats.org/officeDocument/2006/relationships/hyperlink" Target="https://www.flightradar24.com/data/airlines/9i-llr" TargetMode="External"/><Relationship Id="rId118" Type="http://schemas.openxmlformats.org/officeDocument/2006/relationships/hyperlink" Target="https://www.flightradar24.com/data/airports/tir" TargetMode="External"/><Relationship Id="rId325" Type="http://schemas.openxmlformats.org/officeDocument/2006/relationships/hyperlink" Target="https://www.flightradar24.com/data/flights/6e1934" TargetMode="External"/><Relationship Id="rId532" Type="http://schemas.openxmlformats.org/officeDocument/2006/relationships/hyperlink" Target="https://www.flightradar24.com/data/airports/dmm" TargetMode="External"/><Relationship Id="rId977" Type="http://schemas.openxmlformats.org/officeDocument/2006/relationships/hyperlink" Target="https://www.flightradar24.com/data/airlines/6e-igo" TargetMode="External"/><Relationship Id="rId171" Type="http://schemas.openxmlformats.org/officeDocument/2006/relationships/hyperlink" Target="https://www.flightradar24.com/data/flights/6e6591" TargetMode="External"/><Relationship Id="rId837" Type="http://schemas.openxmlformats.org/officeDocument/2006/relationships/hyperlink" Target="https://www.flightradar24.com/data/airlines/6e-igo" TargetMode="External"/><Relationship Id="rId269" Type="http://schemas.openxmlformats.org/officeDocument/2006/relationships/hyperlink" Target="https://www.flightradar24.com/data/airports/ixg" TargetMode="External"/><Relationship Id="rId476" Type="http://schemas.openxmlformats.org/officeDocument/2006/relationships/hyperlink" Target="https://www.flightradar24.com/data/airports/blr" TargetMode="External"/><Relationship Id="rId683" Type="http://schemas.openxmlformats.org/officeDocument/2006/relationships/hyperlink" Target="https://www.flightradar24.com/data/airports/isk" TargetMode="External"/><Relationship Id="rId890" Type="http://schemas.openxmlformats.org/officeDocument/2006/relationships/hyperlink" Target="https://www.flightradar24.com/data/aircraft/a4o-bi" TargetMode="External"/><Relationship Id="rId904" Type="http://schemas.openxmlformats.org/officeDocument/2006/relationships/hyperlink" Target="https://www.flightradar24.com/data/airlines/sg-sej" TargetMode="External"/><Relationship Id="rId33" Type="http://schemas.openxmlformats.org/officeDocument/2006/relationships/hyperlink" Target="https://www.flightradar24.com/data/airports/bbi" TargetMode="External"/><Relationship Id="rId129" Type="http://schemas.openxmlformats.org/officeDocument/2006/relationships/hyperlink" Target="https://www.flightradar24.com/data/airports/sxr" TargetMode="External"/><Relationship Id="rId336" Type="http://schemas.openxmlformats.org/officeDocument/2006/relationships/hyperlink" Target="https://www.flightradar24.com/data/airports/vns" TargetMode="External"/><Relationship Id="rId543" Type="http://schemas.openxmlformats.org/officeDocument/2006/relationships/hyperlink" Target="https://www.flightradar24.com/data/flights/bz154" TargetMode="External"/><Relationship Id="rId988" Type="http://schemas.openxmlformats.org/officeDocument/2006/relationships/hyperlink" Target="https://www.flightradar24.com/data/airports/bah" TargetMode="External"/><Relationship Id="rId182" Type="http://schemas.openxmlformats.org/officeDocument/2006/relationships/hyperlink" Target="https://www.flightradar24.com/data/aircraft/vt-ijc" TargetMode="External"/><Relationship Id="rId403" Type="http://schemas.openxmlformats.org/officeDocument/2006/relationships/hyperlink" Target="https://www.flightradar24.com/data/airlines/s5-sdg" TargetMode="External"/><Relationship Id="rId750" Type="http://schemas.openxmlformats.org/officeDocument/2006/relationships/hyperlink" Target="https://www.flightradar24.com/data/airports/bom" TargetMode="External"/><Relationship Id="rId848" Type="http://schemas.openxmlformats.org/officeDocument/2006/relationships/hyperlink" Target="https://www.flightradar24.com/data/airports/ixe" TargetMode="External"/><Relationship Id="rId487" Type="http://schemas.openxmlformats.org/officeDocument/2006/relationships/hyperlink" Target="https://www.flightradar24.com/data/flights/ek529" TargetMode="External"/><Relationship Id="rId610" Type="http://schemas.openxmlformats.org/officeDocument/2006/relationships/hyperlink" Target="https://www.flightradar24.com/data/airports/dxb" TargetMode="External"/><Relationship Id="rId694" Type="http://schemas.openxmlformats.org/officeDocument/2006/relationships/hyperlink" Target="https://www.flightradar24.com/data/flights/6e6211" TargetMode="External"/><Relationship Id="rId708" Type="http://schemas.openxmlformats.org/officeDocument/2006/relationships/hyperlink" Target="https://www.flightradar24.com/data/airlines/6e-igo" TargetMode="External"/><Relationship Id="rId915" Type="http://schemas.openxmlformats.org/officeDocument/2006/relationships/hyperlink" Target="https://www.flightradar24.com/data/airports/ist" TargetMode="External"/><Relationship Id="rId347" Type="http://schemas.openxmlformats.org/officeDocument/2006/relationships/hyperlink" Target="https://www.flightradar24.com/data/flights/6e6174" TargetMode="External"/><Relationship Id="rId999" Type="http://schemas.openxmlformats.org/officeDocument/2006/relationships/hyperlink" Target="https://www.flightradar24.com/data/airports/bom" TargetMode="External"/><Relationship Id="rId44" Type="http://schemas.openxmlformats.org/officeDocument/2006/relationships/hyperlink" Target="https://www.flightradar24.com/data/airports/ded" TargetMode="External"/><Relationship Id="rId554" Type="http://schemas.openxmlformats.org/officeDocument/2006/relationships/hyperlink" Target="https://www.flightradar24.com/data/flights/sq521" TargetMode="External"/><Relationship Id="rId761" Type="http://schemas.openxmlformats.org/officeDocument/2006/relationships/hyperlink" Target="https://www.flightradar24.com/data/flights/9i893" TargetMode="External"/><Relationship Id="rId859" Type="http://schemas.openxmlformats.org/officeDocument/2006/relationships/hyperlink" Target="https://www.flightradar24.com/data/flights/ek527" TargetMode="External"/><Relationship Id="rId193" Type="http://schemas.openxmlformats.org/officeDocument/2006/relationships/hyperlink" Target="https://www.flightradar24.com/data/aircraft/hz-aqj" TargetMode="External"/><Relationship Id="rId207" Type="http://schemas.openxmlformats.org/officeDocument/2006/relationships/hyperlink" Target="https://www.flightradar24.com/data/airports/bdq" TargetMode="External"/><Relationship Id="rId414" Type="http://schemas.openxmlformats.org/officeDocument/2006/relationships/hyperlink" Target="https://www.flightradar24.com/data/airlines/ak-axm" TargetMode="External"/><Relationship Id="rId498" Type="http://schemas.openxmlformats.org/officeDocument/2006/relationships/hyperlink" Target="https://www.flightradar24.com/data/aircraft/vt-ime" TargetMode="External"/><Relationship Id="rId621" Type="http://schemas.openxmlformats.org/officeDocument/2006/relationships/hyperlink" Target="https://www.flightradar24.com/data/flights/j9404" TargetMode="External"/><Relationship Id="rId260" Type="http://schemas.openxmlformats.org/officeDocument/2006/relationships/hyperlink" Target="https://www.flightradar24.com/data/airlines/sg-sej" TargetMode="External"/><Relationship Id="rId719" Type="http://schemas.openxmlformats.org/officeDocument/2006/relationships/hyperlink" Target="https://www.flightradar24.com/data/airports/bom" TargetMode="External"/><Relationship Id="rId926" Type="http://schemas.openxmlformats.org/officeDocument/2006/relationships/hyperlink" Target="https://www.flightradar24.com/data/flights/ai1923" TargetMode="External"/><Relationship Id="rId55" Type="http://schemas.openxmlformats.org/officeDocument/2006/relationships/hyperlink" Target="https://www.flightradar24.com/data/airports/del" TargetMode="External"/><Relationship Id="rId120" Type="http://schemas.openxmlformats.org/officeDocument/2006/relationships/hyperlink" Target="https://www.flightradar24.com/data/flights/6e6058" TargetMode="External"/><Relationship Id="rId358" Type="http://schemas.openxmlformats.org/officeDocument/2006/relationships/hyperlink" Target="https://www.flightradar24.com/data/aircraft/vt-ipd" TargetMode="External"/><Relationship Id="rId565" Type="http://schemas.openxmlformats.org/officeDocument/2006/relationships/hyperlink" Target="https://www.flightradar24.com/data/flights/6e2335" TargetMode="External"/><Relationship Id="rId772" Type="http://schemas.openxmlformats.org/officeDocument/2006/relationships/hyperlink" Target="https://www.flightradar24.com/data/aircraft/vt-iyn" TargetMode="External"/><Relationship Id="rId218" Type="http://schemas.openxmlformats.org/officeDocument/2006/relationships/hyperlink" Target="https://www.flightradar24.com/data/flights/6e2004" TargetMode="External"/><Relationship Id="rId425" Type="http://schemas.openxmlformats.org/officeDocument/2006/relationships/hyperlink" Target="https://www.flightradar24.com/data/airports/del" TargetMode="External"/><Relationship Id="rId632" Type="http://schemas.openxmlformats.org/officeDocument/2006/relationships/hyperlink" Target="https://www.flightradar24.com/data/flights/6e7124" TargetMode="External"/><Relationship Id="rId271" Type="http://schemas.openxmlformats.org/officeDocument/2006/relationships/hyperlink" Target="https://www.flightradar24.com/data/aircraft/vt-sqj" TargetMode="External"/><Relationship Id="rId937" Type="http://schemas.openxmlformats.org/officeDocument/2006/relationships/hyperlink" Target="https://www.flightradar24.com/data/airports/ruh" TargetMode="External"/><Relationship Id="rId66" Type="http://schemas.openxmlformats.org/officeDocument/2006/relationships/hyperlink" Target="https://www.flightradar24.com/data/airlines/6e-igo" TargetMode="External"/><Relationship Id="rId131" Type="http://schemas.openxmlformats.org/officeDocument/2006/relationships/hyperlink" Target="https://www.flightradar24.com/data/aircraft/vt-iil" TargetMode="External"/><Relationship Id="rId369" Type="http://schemas.openxmlformats.org/officeDocument/2006/relationships/hyperlink" Target="https://www.flightradar24.com/data/airlines/6e-igo" TargetMode="External"/><Relationship Id="rId576" Type="http://schemas.openxmlformats.org/officeDocument/2006/relationships/hyperlink" Target="https://www.flightradar24.com/data/aircraft/hz-ak71" TargetMode="External"/><Relationship Id="rId783" Type="http://schemas.openxmlformats.org/officeDocument/2006/relationships/hyperlink" Target="https://www.flightradar24.com/data/airlines/6e-igo" TargetMode="External"/><Relationship Id="rId990" Type="http://schemas.openxmlformats.org/officeDocument/2006/relationships/hyperlink" Target="https://www.flightradar24.com/data/aircraft/a9c-ai" TargetMode="External"/><Relationship Id="rId229" Type="http://schemas.openxmlformats.org/officeDocument/2006/relationships/hyperlink" Target="https://www.flightradar24.com/data/airports/del" TargetMode="External"/><Relationship Id="rId436" Type="http://schemas.openxmlformats.org/officeDocument/2006/relationships/hyperlink" Target="https://www.flightradar24.com/data/flights/6e254" TargetMode="External"/><Relationship Id="rId643" Type="http://schemas.openxmlformats.org/officeDocument/2006/relationships/hyperlink" Target="https://www.flightradar24.com/data/aircraft/vt-ily" TargetMode="External"/><Relationship Id="rId850" Type="http://schemas.openxmlformats.org/officeDocument/2006/relationships/hyperlink" Target="https://www.flightradar24.com/data/aircraft/vt-iyi" TargetMode="External"/><Relationship Id="rId948" Type="http://schemas.openxmlformats.org/officeDocument/2006/relationships/hyperlink" Target="https://www.flightradar24.com/data/flights/ix913" TargetMode="External"/><Relationship Id="rId77" Type="http://schemas.openxmlformats.org/officeDocument/2006/relationships/hyperlink" Target="https://www.flightradar24.com/data/airports/jlr" TargetMode="External"/><Relationship Id="rId282" Type="http://schemas.openxmlformats.org/officeDocument/2006/relationships/hyperlink" Target="https://www.flightradar24.com/data/airlines/sg-sej" TargetMode="External"/><Relationship Id="rId503" Type="http://schemas.openxmlformats.org/officeDocument/2006/relationships/hyperlink" Target="https://www.flightradar24.com/data/flights/6e6614" TargetMode="External"/><Relationship Id="rId587" Type="http://schemas.openxmlformats.org/officeDocument/2006/relationships/hyperlink" Target="https://www.flightradar24.com/data/airlines/6e-igo" TargetMode="External"/><Relationship Id="rId710" Type="http://schemas.openxmlformats.org/officeDocument/2006/relationships/hyperlink" Target="https://www.flightradar24.com/data/flights/ai559" TargetMode="External"/><Relationship Id="rId808" Type="http://schemas.openxmlformats.org/officeDocument/2006/relationships/hyperlink" Target="https://www.flightradar24.com/data/flights/6e495" TargetMode="External"/><Relationship Id="rId8" Type="http://schemas.openxmlformats.org/officeDocument/2006/relationships/hyperlink" Target="https://www.flightradar24.com/data/aircraft/vt-iyc" TargetMode="External"/><Relationship Id="rId142" Type="http://schemas.openxmlformats.org/officeDocument/2006/relationships/hyperlink" Target="https://www.flightradar24.com/data/airlines/6e-igo" TargetMode="External"/><Relationship Id="rId447" Type="http://schemas.openxmlformats.org/officeDocument/2006/relationships/hyperlink" Target="https://www.flightradar24.com/data/flights/ey277" TargetMode="External"/><Relationship Id="rId794" Type="http://schemas.openxmlformats.org/officeDocument/2006/relationships/hyperlink" Target="https://www.flightradar24.com/data/airports/bom" TargetMode="External"/><Relationship Id="rId654" Type="http://schemas.openxmlformats.org/officeDocument/2006/relationships/hyperlink" Target="https://www.flightradar24.com/data/airlines/sg-sej" TargetMode="External"/><Relationship Id="rId861" Type="http://schemas.openxmlformats.org/officeDocument/2006/relationships/hyperlink" Target="https://www.flightradar24.com/data/airlines/ek-uae" TargetMode="External"/><Relationship Id="rId959" Type="http://schemas.openxmlformats.org/officeDocument/2006/relationships/hyperlink" Target="https://www.flightradar24.com/data/aircraft/vt-iin" TargetMode="External"/><Relationship Id="rId293" Type="http://schemas.openxmlformats.org/officeDocument/2006/relationships/hyperlink" Target="https://www.flightradar24.com/data/flights/6e7307" TargetMode="External"/><Relationship Id="rId307" Type="http://schemas.openxmlformats.org/officeDocument/2006/relationships/hyperlink" Target="https://www.flightradar24.com/data/airlines/6e-igo" TargetMode="External"/><Relationship Id="rId514" Type="http://schemas.openxmlformats.org/officeDocument/2006/relationships/hyperlink" Target="https://www.flightradar24.com/data/aircraft/vt-ijw" TargetMode="External"/><Relationship Id="rId721" Type="http://schemas.openxmlformats.org/officeDocument/2006/relationships/hyperlink" Target="https://www.flightradar24.com/data/aircraft/vt-isc" TargetMode="External"/><Relationship Id="rId88" Type="http://schemas.openxmlformats.org/officeDocument/2006/relationships/hyperlink" Target="https://www.flightradar24.com/data/airlines/uk-vti" TargetMode="External"/><Relationship Id="rId153" Type="http://schemas.openxmlformats.org/officeDocument/2006/relationships/hyperlink" Target="https://www.flightradar24.com/data/airlines/6e-igo" TargetMode="External"/><Relationship Id="rId360" Type="http://schemas.openxmlformats.org/officeDocument/2006/relationships/hyperlink" Target="https://www.flightradar24.com/data/airports/vga" TargetMode="External"/><Relationship Id="rId598" Type="http://schemas.openxmlformats.org/officeDocument/2006/relationships/hyperlink" Target="https://www.flightradar24.com/data/airports/shj" TargetMode="External"/><Relationship Id="rId819" Type="http://schemas.openxmlformats.org/officeDocument/2006/relationships/hyperlink" Target="https://www.flightradar24.com/data/aircraft/vt-isi" TargetMode="External"/><Relationship Id="rId1004" Type="http://schemas.openxmlformats.org/officeDocument/2006/relationships/hyperlink" Target="https://www.flightradar24.com/data/aircraft/vt-izp" TargetMode="External"/><Relationship Id="rId220" Type="http://schemas.openxmlformats.org/officeDocument/2006/relationships/hyperlink" Target="https://www.flightradar24.com/data/airlines/6e-igo" TargetMode="External"/><Relationship Id="rId458" Type="http://schemas.openxmlformats.org/officeDocument/2006/relationships/hyperlink" Target="https://www.flightradar24.com/data/aircraft/vt-red" TargetMode="External"/><Relationship Id="rId665" Type="http://schemas.openxmlformats.org/officeDocument/2006/relationships/hyperlink" Target="https://www.flightradar24.com/data/airlines/sg-sej" TargetMode="External"/><Relationship Id="rId872" Type="http://schemas.openxmlformats.org/officeDocument/2006/relationships/hyperlink" Target="https://www.flightradar24.com/data/airports/maa" TargetMode="External"/><Relationship Id="rId15" Type="http://schemas.openxmlformats.org/officeDocument/2006/relationships/hyperlink" Target="https://www.flightradar24.com/data/airlines/6e-igo" TargetMode="External"/><Relationship Id="rId318" Type="http://schemas.openxmlformats.org/officeDocument/2006/relationships/hyperlink" Target="https://www.flightradar24.com/data/airports/tir" TargetMode="External"/><Relationship Id="rId525" Type="http://schemas.openxmlformats.org/officeDocument/2006/relationships/hyperlink" Target="https://www.flightradar24.com/data/airlines/6e-igo" TargetMode="External"/><Relationship Id="rId732" Type="http://schemas.openxmlformats.org/officeDocument/2006/relationships/hyperlink" Target="https://www.flightradar24.com/data/airlines/uk-vti" TargetMode="External"/><Relationship Id="rId99" Type="http://schemas.openxmlformats.org/officeDocument/2006/relationships/hyperlink" Target="https://www.flightradar24.com/data/airports/myq" TargetMode="External"/><Relationship Id="rId164" Type="http://schemas.openxmlformats.org/officeDocument/2006/relationships/hyperlink" Target="https://www.flightradar24.com/data/airports/ixg" TargetMode="External"/><Relationship Id="rId371" Type="http://schemas.openxmlformats.org/officeDocument/2006/relationships/hyperlink" Target="https://www.flightradar24.com/data/airports/bom" TargetMode="External"/><Relationship Id="rId469" Type="http://schemas.openxmlformats.org/officeDocument/2006/relationships/hyperlink" Target="https://www.flightradar24.com/data/airlines/6e-igo" TargetMode="External"/><Relationship Id="rId676" Type="http://schemas.openxmlformats.org/officeDocument/2006/relationships/hyperlink" Target="https://www.flightradar24.com/data/airlines/ai-aic" TargetMode="External"/><Relationship Id="rId883" Type="http://schemas.openxmlformats.org/officeDocument/2006/relationships/hyperlink" Target="https://www.flightradar24.com/data/flights/6e6054" TargetMode="External"/><Relationship Id="rId26" Type="http://schemas.openxmlformats.org/officeDocument/2006/relationships/hyperlink" Target="https://www.flightradar24.com/data/airlines/9i-llr" TargetMode="External"/><Relationship Id="rId231" Type="http://schemas.openxmlformats.org/officeDocument/2006/relationships/hyperlink" Target="https://www.flightradar24.com/data/aircraft/vt-exg" TargetMode="External"/><Relationship Id="rId329" Type="http://schemas.openxmlformats.org/officeDocument/2006/relationships/hyperlink" Target="https://www.flightradar24.com/data/airports/del" TargetMode="External"/><Relationship Id="rId536" Type="http://schemas.openxmlformats.org/officeDocument/2006/relationships/hyperlink" Target="https://www.flightradar24.com/data/airports/kul" TargetMode="External"/><Relationship Id="rId175" Type="http://schemas.openxmlformats.org/officeDocument/2006/relationships/hyperlink" Target="https://www.flightradar24.com/data/flights/6e7156" TargetMode="External"/><Relationship Id="rId743" Type="http://schemas.openxmlformats.org/officeDocument/2006/relationships/hyperlink" Target="https://www.flightradar24.com/data/airlines/6e-igo" TargetMode="External"/><Relationship Id="rId950" Type="http://schemas.openxmlformats.org/officeDocument/2006/relationships/hyperlink" Target="https://www.flightradar24.com/data/airlines/ix-axb" TargetMode="External"/><Relationship Id="rId382" Type="http://schemas.openxmlformats.org/officeDocument/2006/relationships/hyperlink" Target="https://www.flightradar24.com/data/flights/6e796" TargetMode="External"/><Relationship Id="rId603" Type="http://schemas.openxmlformats.org/officeDocument/2006/relationships/hyperlink" Target="https://www.flightradar24.com/data/airlines/6e-igo" TargetMode="External"/><Relationship Id="rId687" Type="http://schemas.openxmlformats.org/officeDocument/2006/relationships/hyperlink" Target="https://www.flightradar24.com/data/airports/amd" TargetMode="External"/><Relationship Id="rId810" Type="http://schemas.openxmlformats.org/officeDocument/2006/relationships/hyperlink" Target="https://www.flightradar24.com/data/airlines/6e-igo" TargetMode="External"/><Relationship Id="rId908" Type="http://schemas.openxmlformats.org/officeDocument/2006/relationships/hyperlink" Target="https://www.flightradar24.com/data/airlines/6e-igo" TargetMode="External"/><Relationship Id="rId242" Type="http://schemas.openxmlformats.org/officeDocument/2006/relationships/hyperlink" Target="https://www.flightradar24.com/data/airlines/6e-igo" TargetMode="External"/><Relationship Id="rId894" Type="http://schemas.openxmlformats.org/officeDocument/2006/relationships/hyperlink" Target="https://www.flightradar24.com/data/aircraft/vt-isc" TargetMode="External"/><Relationship Id="rId37" Type="http://schemas.openxmlformats.org/officeDocument/2006/relationships/hyperlink" Target="https://www.flightradar24.com/data/airports/rja" TargetMode="External"/><Relationship Id="rId102" Type="http://schemas.openxmlformats.org/officeDocument/2006/relationships/hyperlink" Target="https://www.flightradar24.com/data/flights/sg7505" TargetMode="External"/><Relationship Id="rId547" Type="http://schemas.openxmlformats.org/officeDocument/2006/relationships/hyperlink" Target="https://www.flightradar24.com/data/flights/mh199" TargetMode="External"/><Relationship Id="rId754" Type="http://schemas.openxmlformats.org/officeDocument/2006/relationships/hyperlink" Target="https://www.flightradar24.com/data/airports/stv" TargetMode="External"/><Relationship Id="rId961" Type="http://schemas.openxmlformats.org/officeDocument/2006/relationships/hyperlink" Target="https://www.flightradar24.com/data/airports/pat" TargetMode="External"/><Relationship Id="rId90" Type="http://schemas.openxmlformats.org/officeDocument/2006/relationships/hyperlink" Target="https://www.flightradar24.com/data/flights/6e2005" TargetMode="External"/><Relationship Id="rId186" Type="http://schemas.openxmlformats.org/officeDocument/2006/relationships/hyperlink" Target="https://www.flightradar24.com/data/flights/6e6907" TargetMode="External"/><Relationship Id="rId393" Type="http://schemas.openxmlformats.org/officeDocument/2006/relationships/hyperlink" Target="https://www.flightradar24.com/data/flights/6e7123" TargetMode="External"/><Relationship Id="rId407" Type="http://schemas.openxmlformats.org/officeDocument/2006/relationships/hyperlink" Target="https://www.flightradar24.com/data/airlines/6e-igo" TargetMode="External"/><Relationship Id="rId614" Type="http://schemas.openxmlformats.org/officeDocument/2006/relationships/hyperlink" Target="https://www.flightradar24.com/data/airports/pnq" TargetMode="External"/><Relationship Id="rId821" Type="http://schemas.openxmlformats.org/officeDocument/2006/relationships/hyperlink" Target="https://www.flightradar24.com/data/airports/pat" TargetMode="External"/><Relationship Id="rId253" Type="http://schemas.openxmlformats.org/officeDocument/2006/relationships/hyperlink" Target="https://www.flightradar24.com/data/airlines/ak-axm" TargetMode="External"/><Relationship Id="rId460" Type="http://schemas.openxmlformats.org/officeDocument/2006/relationships/hyperlink" Target="https://www.flightradar24.com/data/airports/doh" TargetMode="External"/><Relationship Id="rId698" Type="http://schemas.openxmlformats.org/officeDocument/2006/relationships/hyperlink" Target="https://www.flightradar24.com/data/flights/sg1075" TargetMode="External"/><Relationship Id="rId919" Type="http://schemas.openxmlformats.org/officeDocument/2006/relationships/hyperlink" Target="https://www.flightradar24.com/data/airports/kwi" TargetMode="External"/><Relationship Id="rId48" Type="http://schemas.openxmlformats.org/officeDocument/2006/relationships/hyperlink" Target="https://www.flightradar24.com/data/airports/vtz" TargetMode="External"/><Relationship Id="rId113" Type="http://schemas.openxmlformats.org/officeDocument/2006/relationships/hyperlink" Target="https://www.flightradar24.com/data/aircraft/vt-ijy" TargetMode="External"/><Relationship Id="rId320" Type="http://schemas.openxmlformats.org/officeDocument/2006/relationships/hyperlink" Target="https://www.flightradar24.com/data/aircraft/vt-ime" TargetMode="External"/><Relationship Id="rId558" Type="http://schemas.openxmlformats.org/officeDocument/2006/relationships/hyperlink" Target="https://www.flightradar24.com/data/flights/bz684" TargetMode="External"/><Relationship Id="rId765" Type="http://schemas.openxmlformats.org/officeDocument/2006/relationships/hyperlink" Target="https://www.flightradar24.com/data/flights/bz481" TargetMode="External"/><Relationship Id="rId972" Type="http://schemas.openxmlformats.org/officeDocument/2006/relationships/hyperlink" Target="https://www.flightradar24.com/data/flights/6e267" TargetMode="External"/><Relationship Id="rId197" Type="http://schemas.openxmlformats.org/officeDocument/2006/relationships/hyperlink" Target="https://www.flightradar24.com/data/aircraft/vt-red" TargetMode="External"/><Relationship Id="rId418" Type="http://schemas.openxmlformats.org/officeDocument/2006/relationships/hyperlink" Target="https://www.flightradar24.com/data/airlines/6e-igo" TargetMode="External"/><Relationship Id="rId625" Type="http://schemas.openxmlformats.org/officeDocument/2006/relationships/hyperlink" Target="https://www.flightradar24.com/data/flights/6e2328" TargetMode="External"/><Relationship Id="rId832" Type="http://schemas.openxmlformats.org/officeDocument/2006/relationships/hyperlink" Target="https://www.flightradar24.com/data/airports/jai" TargetMode="External"/><Relationship Id="rId264" Type="http://schemas.openxmlformats.org/officeDocument/2006/relationships/hyperlink" Target="https://www.flightradar24.com/data/aircraft/vt-isr" TargetMode="External"/><Relationship Id="rId471" Type="http://schemas.openxmlformats.org/officeDocument/2006/relationships/hyperlink" Target="https://www.flightradar24.com/data/flights/6e231" TargetMode="External"/><Relationship Id="rId59" Type="http://schemas.openxmlformats.org/officeDocument/2006/relationships/hyperlink" Target="https://www.flightradar24.com/data/airports/jai" TargetMode="External"/><Relationship Id="rId124" Type="http://schemas.openxmlformats.org/officeDocument/2006/relationships/hyperlink" Target="https://www.flightradar24.com/data/flights/6e6593" TargetMode="External"/><Relationship Id="rId569" Type="http://schemas.openxmlformats.org/officeDocument/2006/relationships/hyperlink" Target="https://www.flightradar24.com/data/flights/tr575" TargetMode="External"/><Relationship Id="rId776" Type="http://schemas.openxmlformats.org/officeDocument/2006/relationships/hyperlink" Target="https://www.flightradar24.com/data/aircraft/vt-tye" TargetMode="External"/><Relationship Id="rId983" Type="http://schemas.openxmlformats.org/officeDocument/2006/relationships/hyperlink" Target="https://www.flightradar24.com/data/flights/6e1125" TargetMode="External"/><Relationship Id="rId331" Type="http://schemas.openxmlformats.org/officeDocument/2006/relationships/hyperlink" Target="https://www.flightradar24.com/data/aircraft/vt-ize" TargetMode="External"/><Relationship Id="rId429" Type="http://schemas.openxmlformats.org/officeDocument/2006/relationships/hyperlink" Target="https://www.flightradar24.com/data/airports/jai" TargetMode="External"/><Relationship Id="rId636" Type="http://schemas.openxmlformats.org/officeDocument/2006/relationships/hyperlink" Target="https://www.flightradar24.com/data/flights/6e7271" TargetMode="External"/><Relationship Id="rId843" Type="http://schemas.openxmlformats.org/officeDocument/2006/relationships/hyperlink" Target="https://www.flightradar24.com/data/flights/6e7417" TargetMode="External"/><Relationship Id="rId275" Type="http://schemas.openxmlformats.org/officeDocument/2006/relationships/hyperlink" Target="https://www.flightradar24.com/data/aircraft/vt-ijy" TargetMode="External"/><Relationship Id="rId482" Type="http://schemas.openxmlformats.org/officeDocument/2006/relationships/hyperlink" Target="https://www.flightradar24.com/data/aircraft/vt-tnk" TargetMode="External"/><Relationship Id="rId703" Type="http://schemas.openxmlformats.org/officeDocument/2006/relationships/hyperlink" Target="https://www.flightradar24.com/data/airports/bbi" TargetMode="External"/><Relationship Id="rId910" Type="http://schemas.openxmlformats.org/officeDocument/2006/relationships/hyperlink" Target="https://www.flightradar24.com/data/flights/sg3736" TargetMode="External"/><Relationship Id="rId135" Type="http://schemas.openxmlformats.org/officeDocument/2006/relationships/hyperlink" Target="https://www.flightradar24.com/data/aircraft/vt-ixw" TargetMode="External"/><Relationship Id="rId342" Type="http://schemas.openxmlformats.org/officeDocument/2006/relationships/hyperlink" Target="https://www.flightradar24.com/data/aircraft/vt-iyk" TargetMode="External"/><Relationship Id="rId787" Type="http://schemas.openxmlformats.org/officeDocument/2006/relationships/hyperlink" Target="https://www.flightradar24.com/data/airlines/9i-llr" TargetMode="External"/><Relationship Id="rId994" Type="http://schemas.openxmlformats.org/officeDocument/2006/relationships/hyperlink" Target="https://www.flightradar24.com/data/aircraft/vt-slf" TargetMode="External"/><Relationship Id="rId202" Type="http://schemas.openxmlformats.org/officeDocument/2006/relationships/hyperlink" Target="https://www.flightradar24.com/data/flights/6e6645" TargetMode="External"/><Relationship Id="rId647" Type="http://schemas.openxmlformats.org/officeDocument/2006/relationships/hyperlink" Target="https://www.flightradar24.com/data/aircraft/vt-ijy" TargetMode="External"/><Relationship Id="rId854" Type="http://schemas.openxmlformats.org/officeDocument/2006/relationships/hyperlink" Target="https://www.flightradar24.com/data/aircraft/vt-imu" TargetMode="External"/><Relationship Id="rId286" Type="http://schemas.openxmlformats.org/officeDocument/2006/relationships/hyperlink" Target="https://www.flightradar24.com/data/airports/bom" TargetMode="External"/><Relationship Id="rId493" Type="http://schemas.openxmlformats.org/officeDocument/2006/relationships/hyperlink" Target="https://www.flightradar24.com/data/airlines/ak-axm" TargetMode="External"/><Relationship Id="rId507" Type="http://schemas.openxmlformats.org/officeDocument/2006/relationships/hyperlink" Target="https://www.flightradar24.com/data/flights/ai698" TargetMode="External"/><Relationship Id="rId714" Type="http://schemas.openxmlformats.org/officeDocument/2006/relationships/hyperlink" Target="https://www.flightradar24.com/data/flights/9i895" TargetMode="External"/><Relationship Id="rId921" Type="http://schemas.openxmlformats.org/officeDocument/2006/relationships/hyperlink" Target="https://www.flightradar24.com/data/aircraft/vt-izo" TargetMode="External"/><Relationship Id="rId50" Type="http://schemas.openxmlformats.org/officeDocument/2006/relationships/hyperlink" Target="https://www.flightradar24.com/data/aircraft/vt-imu" TargetMode="External"/><Relationship Id="rId146" Type="http://schemas.openxmlformats.org/officeDocument/2006/relationships/hyperlink" Target="https://www.flightradar24.com/data/aircraft/vt-ifi" TargetMode="External"/><Relationship Id="rId353" Type="http://schemas.openxmlformats.org/officeDocument/2006/relationships/hyperlink" Target="https://www.flightradar24.com/data/airlines/9i-llr" TargetMode="External"/><Relationship Id="rId560" Type="http://schemas.openxmlformats.org/officeDocument/2006/relationships/hyperlink" Target="https://www.flightradar24.com/data/airlines/bz-bda" TargetMode="External"/><Relationship Id="rId798" Type="http://schemas.openxmlformats.org/officeDocument/2006/relationships/hyperlink" Target="https://www.flightradar24.com/data/airports/bom" TargetMode="External"/><Relationship Id="rId213" Type="http://schemas.openxmlformats.org/officeDocument/2006/relationships/hyperlink" Target="https://www.flightradar24.com/data/aircraft/vt-iyj" TargetMode="External"/><Relationship Id="rId420" Type="http://schemas.openxmlformats.org/officeDocument/2006/relationships/hyperlink" Target="https://www.flightradar24.com/data/flights/6e944" TargetMode="External"/><Relationship Id="rId658" Type="http://schemas.openxmlformats.org/officeDocument/2006/relationships/hyperlink" Target="https://www.flightradar24.com/data/aircraft/vt-iye" TargetMode="External"/><Relationship Id="rId865" Type="http://schemas.openxmlformats.org/officeDocument/2006/relationships/hyperlink" Target="https://www.flightradar24.com/data/airlines/6e-igo" TargetMode="External"/><Relationship Id="rId297" Type="http://schemas.openxmlformats.org/officeDocument/2006/relationships/hyperlink" Target="https://www.flightradar24.com/data/flights/i51983" TargetMode="External"/><Relationship Id="rId518" Type="http://schemas.openxmlformats.org/officeDocument/2006/relationships/hyperlink" Target="https://www.flightradar24.com/data/aircraft/vt-ilz" TargetMode="External"/><Relationship Id="rId725" Type="http://schemas.openxmlformats.org/officeDocument/2006/relationships/hyperlink" Target="https://www.flightradar24.com/data/aircraft/vt-iis" TargetMode="External"/><Relationship Id="rId932" Type="http://schemas.openxmlformats.org/officeDocument/2006/relationships/hyperlink" Target="https://www.flightradar24.com/data/flights/6e664" TargetMode="External"/><Relationship Id="rId157" Type="http://schemas.openxmlformats.org/officeDocument/2006/relationships/hyperlink" Target="https://www.flightradar24.com/data/airlines/6e-igo" TargetMode="External"/><Relationship Id="rId364" Type="http://schemas.openxmlformats.org/officeDocument/2006/relationships/hyperlink" Target="https://www.flightradar24.com/data/airports/trv" TargetMode="External"/><Relationship Id="rId61" Type="http://schemas.openxmlformats.org/officeDocument/2006/relationships/hyperlink" Target="https://www.flightradar24.com/data/aircraft/vt-ilt" TargetMode="External"/><Relationship Id="rId571" Type="http://schemas.openxmlformats.org/officeDocument/2006/relationships/hyperlink" Target="https://www.flightradar24.com/data/airlines/tr-tgw" TargetMode="External"/><Relationship Id="rId669" Type="http://schemas.openxmlformats.org/officeDocument/2006/relationships/hyperlink" Target="https://www.flightradar24.com/data/aircraft/a9c-ta" TargetMode="External"/><Relationship Id="rId876" Type="http://schemas.openxmlformats.org/officeDocument/2006/relationships/hyperlink" Target="https://www.flightradar24.com/data/airports/sag" TargetMode="External"/><Relationship Id="rId19" Type="http://schemas.openxmlformats.org/officeDocument/2006/relationships/hyperlink" Target="https://www.flightradar24.com/data/aircraft/vt-its" TargetMode="External"/><Relationship Id="rId224" Type="http://schemas.openxmlformats.org/officeDocument/2006/relationships/hyperlink" Target="https://www.flightradar24.com/data/aircraft/a4o-bi" TargetMode="External"/><Relationship Id="rId431" Type="http://schemas.openxmlformats.org/officeDocument/2006/relationships/hyperlink" Target="https://www.flightradar24.com/data/aircraft/vt-ivo" TargetMode="External"/><Relationship Id="rId529" Type="http://schemas.openxmlformats.org/officeDocument/2006/relationships/hyperlink" Target="https://www.flightradar24.com/data/airlines/6e-igo" TargetMode="External"/><Relationship Id="rId736" Type="http://schemas.openxmlformats.org/officeDocument/2006/relationships/hyperlink" Target="https://www.flightradar24.com/data/airlines/6e-igo" TargetMode="External"/><Relationship Id="rId168" Type="http://schemas.openxmlformats.org/officeDocument/2006/relationships/hyperlink" Target="https://www.flightradar24.com/data/airports/blr" TargetMode="External"/><Relationship Id="rId943" Type="http://schemas.openxmlformats.org/officeDocument/2006/relationships/hyperlink" Target="https://www.flightradar24.com/data/aircraft/a7-bfe" TargetMode="External"/><Relationship Id="rId72" Type="http://schemas.openxmlformats.org/officeDocument/2006/relationships/hyperlink" Target="https://www.flightradar24.com/data/flights/6e537" TargetMode="External"/><Relationship Id="rId375" Type="http://schemas.openxmlformats.org/officeDocument/2006/relationships/hyperlink" Target="https://www.flightradar24.com/data/airports/blr" TargetMode="External"/><Relationship Id="rId582" Type="http://schemas.openxmlformats.org/officeDocument/2006/relationships/hyperlink" Target="https://www.flightradar24.com/data/airports/doh" TargetMode="External"/><Relationship Id="rId803" Type="http://schemas.openxmlformats.org/officeDocument/2006/relationships/hyperlink" Target="https://www.flightradar24.com/data/airlines/sg-sej" TargetMode="External"/><Relationship Id="rId3" Type="http://schemas.openxmlformats.org/officeDocument/2006/relationships/hyperlink" Target="https://www.flightradar24.com/data/airlines/6e-igo" TargetMode="External"/><Relationship Id="rId235" Type="http://schemas.openxmlformats.org/officeDocument/2006/relationships/hyperlink" Target="https://www.flightradar24.com/data/aircraft/vt-ims" TargetMode="External"/><Relationship Id="rId442" Type="http://schemas.openxmlformats.org/officeDocument/2006/relationships/hyperlink" Target="https://www.flightradar24.com/data/airlines/sg-sej" TargetMode="External"/><Relationship Id="rId887" Type="http://schemas.openxmlformats.org/officeDocument/2006/relationships/hyperlink" Target="https://www.flightradar24.com/data/flights/wy236" TargetMode="External"/><Relationship Id="rId302" Type="http://schemas.openxmlformats.org/officeDocument/2006/relationships/hyperlink" Target="https://www.flightradar24.com/data/airports/lko" TargetMode="External"/><Relationship Id="rId747" Type="http://schemas.openxmlformats.org/officeDocument/2006/relationships/hyperlink" Target="https://www.flightradar24.com/data/airlines/6e-igo" TargetMode="External"/><Relationship Id="rId954" Type="http://schemas.openxmlformats.org/officeDocument/2006/relationships/hyperlink" Target="https://www.flightradar24.com/data/airlines/ul-a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E55-CC6E-4225-9987-773C1F5C3310}">
  <dimension ref="B1:L259"/>
  <sheetViews>
    <sheetView tabSelected="1" topLeftCell="A107" zoomScale="98" workbookViewId="0">
      <selection activeCell="E117" sqref="E117"/>
    </sheetView>
  </sheetViews>
  <sheetFormatPr defaultRowHeight="14.4" x14ac:dyDescent="0.3"/>
  <cols>
    <col min="3" max="3" width="14.44140625" customWidth="1"/>
    <col min="4" max="4" width="13.109375" customWidth="1"/>
    <col min="5" max="5" width="19.21875" customWidth="1"/>
    <col min="6" max="6" width="15.21875" customWidth="1"/>
    <col min="7" max="7" width="19.5546875" customWidth="1"/>
    <col min="8" max="8" width="15" customWidth="1"/>
  </cols>
  <sheetData>
    <row r="1" spans="2:12" ht="31.8" thickBot="1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8</v>
      </c>
    </row>
    <row r="2" spans="2:12" ht="15" thickBot="1" x14ac:dyDescent="0.35">
      <c r="B2" s="1" t="s">
        <v>10</v>
      </c>
      <c r="C2" s="3">
        <v>0.19097222222222221</v>
      </c>
      <c r="D2" s="4" t="s">
        <v>11</v>
      </c>
      <c r="E2" s="5" t="s">
        <v>11</v>
      </c>
      <c r="F2" s="7" t="s">
        <v>12</v>
      </c>
      <c r="G2" s="6" t="s">
        <v>13</v>
      </c>
      <c r="H2" s="8" t="s">
        <v>14</v>
      </c>
      <c r="I2" s="8" t="s">
        <v>15</v>
      </c>
      <c r="J2" s="9" t="s">
        <v>16</v>
      </c>
      <c r="K2" s="10">
        <v>0.19444444444444445</v>
      </c>
      <c r="L2" s="1" t="s">
        <v>17</v>
      </c>
    </row>
    <row r="3" spans="2:12" ht="15" thickBot="1" x14ac:dyDescent="0.35">
      <c r="B3" s="1" t="s">
        <v>10</v>
      </c>
      <c r="C3" s="3">
        <v>0.19097222222222221</v>
      </c>
      <c r="D3" s="11" t="s">
        <v>18</v>
      </c>
      <c r="E3" s="5" t="s">
        <v>18</v>
      </c>
      <c r="F3" s="7" t="s">
        <v>19</v>
      </c>
      <c r="G3" s="6" t="s">
        <v>13</v>
      </c>
      <c r="H3" s="8" t="s">
        <v>14</v>
      </c>
      <c r="I3" s="8" t="s">
        <v>20</v>
      </c>
      <c r="J3" s="9" t="s">
        <v>21</v>
      </c>
      <c r="K3" s="10">
        <v>0.15625</v>
      </c>
      <c r="L3" s="1" t="s">
        <v>17</v>
      </c>
    </row>
    <row r="4" spans="2:12" ht="15" thickBot="1" x14ac:dyDescent="0.35">
      <c r="B4" s="1" t="s">
        <v>10</v>
      </c>
      <c r="C4" s="3">
        <v>0.19444444444444445</v>
      </c>
      <c r="D4" s="8" t="s">
        <v>22</v>
      </c>
      <c r="E4" s="1" t="s">
        <v>22</v>
      </c>
      <c r="F4" s="7" t="s">
        <v>12</v>
      </c>
      <c r="G4" s="6" t="s">
        <v>13</v>
      </c>
      <c r="H4" s="8" t="s">
        <v>23</v>
      </c>
      <c r="I4" s="8" t="s">
        <v>24</v>
      </c>
      <c r="J4" s="9" t="s">
        <v>21</v>
      </c>
      <c r="K4" s="10">
        <v>0.21527777777777779</v>
      </c>
      <c r="L4" s="1" t="s">
        <v>17</v>
      </c>
    </row>
    <row r="5" spans="2:12" ht="15" thickBot="1" x14ac:dyDescent="0.35">
      <c r="B5" s="1" t="s">
        <v>10</v>
      </c>
      <c r="C5" s="3">
        <v>0.19791666666666666</v>
      </c>
      <c r="D5" s="4" t="s">
        <v>25</v>
      </c>
      <c r="E5" s="5" t="s">
        <v>25</v>
      </c>
      <c r="F5" s="7" t="s">
        <v>26</v>
      </c>
      <c r="G5" s="6" t="s">
        <v>13</v>
      </c>
      <c r="H5" s="8" t="s">
        <v>14</v>
      </c>
      <c r="I5" s="8" t="s">
        <v>27</v>
      </c>
      <c r="J5" s="9" t="s">
        <v>21</v>
      </c>
      <c r="K5" s="10">
        <v>0.18680555555555556</v>
      </c>
      <c r="L5" s="1" t="s">
        <v>17</v>
      </c>
    </row>
    <row r="6" spans="2:12" ht="15" thickBot="1" x14ac:dyDescent="0.35">
      <c r="B6" s="1" t="s">
        <v>10</v>
      </c>
      <c r="C6" s="3">
        <v>0.20138888888888887</v>
      </c>
      <c r="D6" s="11" t="s">
        <v>28</v>
      </c>
      <c r="E6" s="5" t="s">
        <v>28</v>
      </c>
      <c r="F6" s="7" t="s">
        <v>29</v>
      </c>
      <c r="G6" s="6" t="s">
        <v>13</v>
      </c>
      <c r="H6" s="8" t="s">
        <v>14</v>
      </c>
      <c r="I6" s="8" t="s">
        <v>30</v>
      </c>
      <c r="J6" s="9" t="s">
        <v>21</v>
      </c>
      <c r="K6" s="10">
        <v>0.21180555555555555</v>
      </c>
      <c r="L6" s="1" t="s">
        <v>512</v>
      </c>
    </row>
    <row r="7" spans="2:12" ht="15" thickBot="1" x14ac:dyDescent="0.35">
      <c r="B7" s="1" t="s">
        <v>10</v>
      </c>
      <c r="C7" s="3">
        <v>0.20486111111111113</v>
      </c>
      <c r="D7" s="11" t="s">
        <v>31</v>
      </c>
      <c r="E7" s="5" t="s">
        <v>31</v>
      </c>
      <c r="F7" s="7" t="s">
        <v>32</v>
      </c>
      <c r="G7" s="6" t="s">
        <v>13</v>
      </c>
      <c r="H7" s="8" t="s">
        <v>14</v>
      </c>
      <c r="I7" s="8" t="s">
        <v>33</v>
      </c>
      <c r="J7" s="9" t="s">
        <v>21</v>
      </c>
      <c r="K7" s="10">
        <v>0.19930555555555554</v>
      </c>
      <c r="L7" s="1" t="s">
        <v>17</v>
      </c>
    </row>
    <row r="8" spans="2:12" ht="15" thickBot="1" x14ac:dyDescent="0.35">
      <c r="B8" s="1" t="s">
        <v>10</v>
      </c>
      <c r="C8" s="3">
        <v>0.20486111111111113</v>
      </c>
      <c r="D8" s="4" t="s">
        <v>34</v>
      </c>
      <c r="E8" s="5" t="s">
        <v>34</v>
      </c>
      <c r="F8" s="7" t="s">
        <v>35</v>
      </c>
      <c r="G8" s="6" t="s">
        <v>13</v>
      </c>
      <c r="H8" s="8" t="s">
        <v>14</v>
      </c>
      <c r="I8" s="8" t="s">
        <v>36</v>
      </c>
      <c r="J8" s="9" t="s">
        <v>21</v>
      </c>
      <c r="K8" s="10">
        <v>0.22152777777777777</v>
      </c>
      <c r="L8" s="1" t="s">
        <v>512</v>
      </c>
    </row>
    <row r="9" spans="2:12" ht="15" thickBot="1" x14ac:dyDescent="0.35">
      <c r="B9" s="1" t="s">
        <v>10</v>
      </c>
      <c r="C9" s="3">
        <v>0.20833333333333334</v>
      </c>
      <c r="D9" s="11" t="s">
        <v>37</v>
      </c>
      <c r="E9" s="5" t="s">
        <v>37</v>
      </c>
      <c r="F9" s="7" t="s">
        <v>38</v>
      </c>
      <c r="G9" s="6" t="s">
        <v>13</v>
      </c>
      <c r="H9" s="8" t="s">
        <v>14</v>
      </c>
      <c r="I9" s="8" t="s">
        <v>39</v>
      </c>
      <c r="J9" s="9" t="s">
        <v>21</v>
      </c>
      <c r="K9" s="10">
        <v>0.2076388888888889</v>
      </c>
      <c r="L9" s="1" t="s">
        <v>17</v>
      </c>
    </row>
    <row r="10" spans="2:12" ht="15" thickBot="1" x14ac:dyDescent="0.35">
      <c r="B10" s="1" t="s">
        <v>10</v>
      </c>
      <c r="C10" s="3">
        <v>0.20833333333333334</v>
      </c>
      <c r="D10" s="8" t="s">
        <v>40</v>
      </c>
      <c r="E10" s="1" t="s">
        <v>40</v>
      </c>
      <c r="F10" s="7" t="s">
        <v>41</v>
      </c>
      <c r="G10" s="6" t="s">
        <v>13</v>
      </c>
      <c r="H10" s="8" t="s">
        <v>23</v>
      </c>
      <c r="I10" s="8" t="s">
        <v>42</v>
      </c>
      <c r="J10" s="9" t="s">
        <v>21</v>
      </c>
      <c r="K10" s="10">
        <v>0.19166666666666665</v>
      </c>
      <c r="L10" s="1" t="s">
        <v>17</v>
      </c>
    </row>
    <row r="11" spans="2:12" ht="15" thickBot="1" x14ac:dyDescent="0.35">
      <c r="B11" s="1" t="s">
        <v>10</v>
      </c>
      <c r="C11" s="3">
        <v>0.21180555555555555</v>
      </c>
      <c r="D11" s="11" t="s">
        <v>43</v>
      </c>
      <c r="E11" s="5" t="s">
        <v>43</v>
      </c>
      <c r="F11" s="7" t="s">
        <v>44</v>
      </c>
      <c r="G11" s="6" t="s">
        <v>13</v>
      </c>
      <c r="H11" s="8" t="s">
        <v>14</v>
      </c>
      <c r="I11" s="8" t="s">
        <v>45</v>
      </c>
      <c r="J11" s="9" t="s">
        <v>21</v>
      </c>
      <c r="K11" s="10">
        <v>0.21875</v>
      </c>
      <c r="L11" s="1" t="s">
        <v>512</v>
      </c>
    </row>
    <row r="12" spans="2:12" ht="15" thickBot="1" x14ac:dyDescent="0.35">
      <c r="B12" s="1" t="s">
        <v>10</v>
      </c>
      <c r="C12" s="3">
        <v>0.21180555555555555</v>
      </c>
      <c r="D12" s="11" t="s">
        <v>46</v>
      </c>
      <c r="E12" s="5" t="s">
        <v>46</v>
      </c>
      <c r="F12" s="7" t="s">
        <v>47</v>
      </c>
      <c r="G12" s="6" t="s">
        <v>13</v>
      </c>
      <c r="H12" s="8" t="s">
        <v>14</v>
      </c>
      <c r="I12" s="8" t="s">
        <v>48</v>
      </c>
      <c r="J12" s="9" t="s">
        <v>21</v>
      </c>
      <c r="K12" s="10">
        <v>0.20625000000000002</v>
      </c>
      <c r="L12" s="1" t="s">
        <v>17</v>
      </c>
    </row>
    <row r="13" spans="2:12" ht="15" thickBot="1" x14ac:dyDescent="0.35">
      <c r="B13" s="1" t="s">
        <v>10</v>
      </c>
      <c r="C13" s="3">
        <v>0.21180555555555555</v>
      </c>
      <c r="D13" s="8" t="s">
        <v>49</v>
      </c>
      <c r="E13" s="1" t="s">
        <v>49</v>
      </c>
      <c r="F13" s="7" t="s">
        <v>50</v>
      </c>
      <c r="G13" s="6" t="s">
        <v>13</v>
      </c>
      <c r="H13" s="8" t="s">
        <v>23</v>
      </c>
      <c r="I13" s="8" t="s">
        <v>51</v>
      </c>
      <c r="J13" s="9" t="s">
        <v>21</v>
      </c>
      <c r="K13" s="10">
        <v>0.23472222222222219</v>
      </c>
      <c r="L13" s="1" t="s">
        <v>17</v>
      </c>
    </row>
    <row r="14" spans="2:12" ht="15" thickBot="1" x14ac:dyDescent="0.35">
      <c r="B14" s="1" t="s">
        <v>10</v>
      </c>
      <c r="C14" s="3">
        <v>0.21875</v>
      </c>
      <c r="D14" s="11">
        <v>6.0000000000000003E+269</v>
      </c>
      <c r="E14" s="5">
        <v>6.0000000000000003E+269</v>
      </c>
      <c r="F14" s="7" t="s">
        <v>50</v>
      </c>
      <c r="G14" s="6" t="s">
        <v>13</v>
      </c>
      <c r="H14" s="8" t="s">
        <v>14</v>
      </c>
      <c r="I14" s="8" t="s">
        <v>52</v>
      </c>
      <c r="J14" s="9" t="s">
        <v>21</v>
      </c>
      <c r="K14" s="10">
        <v>0.21111111111111111</v>
      </c>
      <c r="L14" s="1" t="s">
        <v>512</v>
      </c>
    </row>
    <row r="15" spans="2:12" ht="15" thickBot="1" x14ac:dyDescent="0.35">
      <c r="B15" s="1" t="s">
        <v>10</v>
      </c>
      <c r="C15" s="3">
        <v>0.22222222222222221</v>
      </c>
      <c r="D15" s="11" t="s">
        <v>53</v>
      </c>
      <c r="E15" s="5" t="s">
        <v>53</v>
      </c>
      <c r="F15" s="7" t="s">
        <v>54</v>
      </c>
      <c r="G15" s="6" t="s">
        <v>13</v>
      </c>
      <c r="H15" s="8" t="s">
        <v>14</v>
      </c>
      <c r="I15" s="8" t="s">
        <v>55</v>
      </c>
      <c r="J15" s="9" t="s">
        <v>21</v>
      </c>
      <c r="K15" s="10">
        <v>0.20277777777777781</v>
      </c>
      <c r="L15" s="1" t="s">
        <v>512</v>
      </c>
    </row>
    <row r="16" spans="2:12" ht="15" thickBot="1" x14ac:dyDescent="0.35">
      <c r="B16" s="1" t="s">
        <v>10</v>
      </c>
      <c r="C16" s="3">
        <v>0.22222222222222221</v>
      </c>
      <c r="D16" s="8" t="s">
        <v>56</v>
      </c>
      <c r="E16" s="1" t="s">
        <v>56</v>
      </c>
      <c r="F16" s="7" t="s">
        <v>57</v>
      </c>
      <c r="G16" s="6" t="s">
        <v>13</v>
      </c>
      <c r="H16" s="8" t="s">
        <v>58</v>
      </c>
      <c r="I16" s="9" t="s">
        <v>59</v>
      </c>
      <c r="J16" s="9" t="s">
        <v>60</v>
      </c>
      <c r="K16" s="1"/>
      <c r="L16" s="1" t="s">
        <v>512</v>
      </c>
    </row>
    <row r="17" spans="2:12" ht="15" thickBot="1" x14ac:dyDescent="0.35">
      <c r="B17" s="1" t="s">
        <v>10</v>
      </c>
      <c r="C17" s="3">
        <v>0.22916666666666666</v>
      </c>
      <c r="D17" s="11" t="s">
        <v>61</v>
      </c>
      <c r="E17" s="5" t="s">
        <v>61</v>
      </c>
      <c r="F17" s="7" t="s">
        <v>62</v>
      </c>
      <c r="G17" s="6" t="s">
        <v>13</v>
      </c>
      <c r="H17" s="8" t="s">
        <v>14</v>
      </c>
      <c r="I17" s="8" t="s">
        <v>63</v>
      </c>
      <c r="J17" s="9" t="s">
        <v>21</v>
      </c>
      <c r="K17" s="10">
        <v>0.22291666666666665</v>
      </c>
      <c r="L17" s="1" t="s">
        <v>512</v>
      </c>
    </row>
    <row r="18" spans="2:12" ht="15" thickBot="1" x14ac:dyDescent="0.35">
      <c r="B18" s="1" t="s">
        <v>10</v>
      </c>
      <c r="C18" s="3">
        <v>0.24305555555555555</v>
      </c>
      <c r="D18" s="11" t="s">
        <v>64</v>
      </c>
      <c r="E18" s="5" t="s">
        <v>64</v>
      </c>
      <c r="F18" s="7" t="s">
        <v>65</v>
      </c>
      <c r="G18" s="6" t="s">
        <v>13</v>
      </c>
      <c r="H18" s="8" t="s">
        <v>14</v>
      </c>
      <c r="I18" s="8" t="s">
        <v>66</v>
      </c>
      <c r="J18" s="9" t="s">
        <v>21</v>
      </c>
      <c r="K18" s="10">
        <v>0.21736111111111112</v>
      </c>
      <c r="L18" s="1" t="s">
        <v>512</v>
      </c>
    </row>
    <row r="19" spans="2:12" ht="15" thickBot="1" x14ac:dyDescent="0.35">
      <c r="B19" s="1" t="s">
        <v>10</v>
      </c>
      <c r="C19" s="3">
        <v>0.24652777777777779</v>
      </c>
      <c r="D19" s="8" t="s">
        <v>67</v>
      </c>
      <c r="E19" s="1" t="s">
        <v>67</v>
      </c>
      <c r="F19" s="7" t="s">
        <v>50</v>
      </c>
      <c r="G19" s="6" t="s">
        <v>13</v>
      </c>
      <c r="H19" s="8" t="s">
        <v>68</v>
      </c>
      <c r="I19" s="8" t="s">
        <v>69</v>
      </c>
      <c r="J19" s="9" t="s">
        <v>21</v>
      </c>
      <c r="K19" s="10">
        <v>0.23263888888888887</v>
      </c>
      <c r="L19" s="1" t="s">
        <v>17</v>
      </c>
    </row>
    <row r="20" spans="2:12" ht="15" thickBot="1" x14ac:dyDescent="0.35">
      <c r="B20" s="1" t="s">
        <v>10</v>
      </c>
      <c r="C20" s="3">
        <v>0.24652777777777779</v>
      </c>
      <c r="D20" s="4" t="s">
        <v>70</v>
      </c>
      <c r="E20" s="5" t="s">
        <v>70</v>
      </c>
      <c r="F20" s="7" t="s">
        <v>12</v>
      </c>
      <c r="G20" s="6" t="s">
        <v>13</v>
      </c>
      <c r="H20" s="8" t="s">
        <v>14</v>
      </c>
      <c r="I20" s="8" t="s">
        <v>71</v>
      </c>
      <c r="J20" s="9" t="s">
        <v>21</v>
      </c>
      <c r="K20" s="10">
        <v>0.24027777777777778</v>
      </c>
      <c r="L20" s="1" t="s">
        <v>512</v>
      </c>
    </row>
    <row r="21" spans="2:12" ht="15" thickBot="1" x14ac:dyDescent="0.35">
      <c r="B21" s="1" t="s">
        <v>10</v>
      </c>
      <c r="C21" s="3">
        <v>0.25694444444444448</v>
      </c>
      <c r="D21" s="8" t="s">
        <v>72</v>
      </c>
      <c r="E21" s="1" t="s">
        <v>72</v>
      </c>
      <c r="F21" s="7" t="s">
        <v>73</v>
      </c>
      <c r="G21" s="6" t="s">
        <v>13</v>
      </c>
      <c r="H21" s="8" t="s">
        <v>58</v>
      </c>
      <c r="I21" s="9" t="s">
        <v>59</v>
      </c>
      <c r="J21" s="9" t="s">
        <v>60</v>
      </c>
      <c r="K21" s="1"/>
      <c r="L21" s="1" t="s">
        <v>17</v>
      </c>
    </row>
    <row r="22" spans="2:12" ht="15" thickBot="1" x14ac:dyDescent="0.35">
      <c r="B22" s="1" t="s">
        <v>10</v>
      </c>
      <c r="C22" s="3">
        <v>0.2638888888888889</v>
      </c>
      <c r="D22" s="12" t="s">
        <v>74</v>
      </c>
      <c r="E22" s="1" t="s">
        <v>74</v>
      </c>
      <c r="F22" s="7" t="s">
        <v>26</v>
      </c>
      <c r="G22" s="6" t="s">
        <v>13</v>
      </c>
      <c r="H22" s="8" t="s">
        <v>75</v>
      </c>
      <c r="I22" s="8" t="s">
        <v>76</v>
      </c>
      <c r="J22" s="9" t="s">
        <v>21</v>
      </c>
      <c r="K22" s="10">
        <v>0.25833333333333336</v>
      </c>
      <c r="L22" s="1" t="s">
        <v>512</v>
      </c>
    </row>
    <row r="23" spans="2:12" ht="15" thickBot="1" x14ac:dyDescent="0.35">
      <c r="B23" s="1" t="s">
        <v>10</v>
      </c>
      <c r="C23" s="3">
        <v>0.27083333333333331</v>
      </c>
      <c r="D23" s="11" t="s">
        <v>77</v>
      </c>
      <c r="E23" s="5" t="s">
        <v>77</v>
      </c>
      <c r="F23" s="7" t="s">
        <v>78</v>
      </c>
      <c r="G23" s="6" t="s">
        <v>13</v>
      </c>
      <c r="H23" s="8" t="s">
        <v>14</v>
      </c>
      <c r="I23" s="8" t="s">
        <v>79</v>
      </c>
      <c r="J23" s="9" t="s">
        <v>21</v>
      </c>
      <c r="K23" s="10">
        <v>0.26944444444444443</v>
      </c>
      <c r="L23" s="1" t="s">
        <v>512</v>
      </c>
    </row>
    <row r="24" spans="2:12" ht="15" thickBot="1" x14ac:dyDescent="0.35">
      <c r="B24" s="1" t="s">
        <v>10</v>
      </c>
      <c r="C24" s="3">
        <v>0.27777777777777779</v>
      </c>
      <c r="D24" s="4" t="s">
        <v>80</v>
      </c>
      <c r="E24" s="5" t="s">
        <v>80</v>
      </c>
      <c r="F24" s="7" t="s">
        <v>26</v>
      </c>
      <c r="G24" s="6" t="s">
        <v>13</v>
      </c>
      <c r="H24" s="8" t="s">
        <v>14</v>
      </c>
      <c r="I24" s="8" t="s">
        <v>81</v>
      </c>
      <c r="J24" s="9" t="s">
        <v>21</v>
      </c>
      <c r="K24" s="10">
        <v>0.2638888888888889</v>
      </c>
      <c r="L24" s="1" t="s">
        <v>512</v>
      </c>
    </row>
    <row r="25" spans="2:12" ht="15" thickBot="1" x14ac:dyDescent="0.35">
      <c r="B25" s="1" t="s">
        <v>10</v>
      </c>
      <c r="C25" s="3">
        <v>0.28125</v>
      </c>
      <c r="D25" s="12" t="s">
        <v>82</v>
      </c>
      <c r="E25" s="1" t="s">
        <v>82</v>
      </c>
      <c r="F25" s="7" t="s">
        <v>35</v>
      </c>
      <c r="G25" s="6" t="s">
        <v>13</v>
      </c>
      <c r="H25" s="8" t="s">
        <v>83</v>
      </c>
      <c r="I25" s="8" t="s">
        <v>84</v>
      </c>
      <c r="J25" s="9" t="s">
        <v>21</v>
      </c>
      <c r="K25" s="10">
        <v>0.27361111111111108</v>
      </c>
      <c r="L25" s="1" t="s">
        <v>512</v>
      </c>
    </row>
    <row r="26" spans="2:12" ht="15" thickBot="1" x14ac:dyDescent="0.35">
      <c r="B26" s="1" t="s">
        <v>10</v>
      </c>
      <c r="C26" s="3">
        <v>0.29166666666666669</v>
      </c>
      <c r="D26" s="8" t="s">
        <v>85</v>
      </c>
      <c r="E26" s="1" t="s">
        <v>85</v>
      </c>
      <c r="F26" s="7" t="s">
        <v>35</v>
      </c>
      <c r="G26" s="6" t="s">
        <v>13</v>
      </c>
      <c r="H26" s="8" t="s">
        <v>75</v>
      </c>
      <c r="I26" s="8" t="s">
        <v>86</v>
      </c>
      <c r="J26" s="9" t="s">
        <v>21</v>
      </c>
      <c r="K26" s="10">
        <v>0.28541666666666665</v>
      </c>
      <c r="L26" s="1" t="s">
        <v>17</v>
      </c>
    </row>
    <row r="27" spans="2:12" ht="15" thickBot="1" x14ac:dyDescent="0.35">
      <c r="B27" s="1" t="s">
        <v>10</v>
      </c>
      <c r="C27" s="3">
        <v>0.29166666666666669</v>
      </c>
      <c r="D27" s="8" t="s">
        <v>87</v>
      </c>
      <c r="E27" s="1" t="s">
        <v>87</v>
      </c>
      <c r="F27" s="7" t="s">
        <v>88</v>
      </c>
      <c r="G27" s="6" t="s">
        <v>13</v>
      </c>
      <c r="H27" s="8" t="s">
        <v>23</v>
      </c>
      <c r="I27" s="9" t="s">
        <v>89</v>
      </c>
      <c r="J27" s="9" t="s">
        <v>60</v>
      </c>
      <c r="K27" s="1"/>
      <c r="L27" s="1" t="s">
        <v>17</v>
      </c>
    </row>
    <row r="28" spans="2:12" ht="15" thickBot="1" x14ac:dyDescent="0.35">
      <c r="B28" s="1" t="s">
        <v>10</v>
      </c>
      <c r="C28" s="3">
        <v>0.2951388888888889</v>
      </c>
      <c r="D28" s="11" t="s">
        <v>90</v>
      </c>
      <c r="E28" s="5" t="s">
        <v>90</v>
      </c>
      <c r="F28" s="7" t="s">
        <v>91</v>
      </c>
      <c r="G28" s="6" t="s">
        <v>13</v>
      </c>
      <c r="H28" s="8" t="s">
        <v>14</v>
      </c>
      <c r="I28" s="8" t="s">
        <v>92</v>
      </c>
      <c r="J28" s="9" t="s">
        <v>21</v>
      </c>
      <c r="K28" s="10">
        <v>0.27847222222222223</v>
      </c>
      <c r="L28" s="1" t="s">
        <v>512</v>
      </c>
    </row>
    <row r="29" spans="2:12" ht="15" thickBot="1" x14ac:dyDescent="0.35">
      <c r="B29" s="1" t="s">
        <v>10</v>
      </c>
      <c r="C29" s="3">
        <v>0.2951388888888889</v>
      </c>
      <c r="D29" s="11" t="s">
        <v>93</v>
      </c>
      <c r="E29" s="5" t="s">
        <v>93</v>
      </c>
      <c r="F29" s="7" t="s">
        <v>57</v>
      </c>
      <c r="G29" s="6" t="s">
        <v>13</v>
      </c>
      <c r="H29" s="8" t="s">
        <v>14</v>
      </c>
      <c r="I29" s="8" t="s">
        <v>94</v>
      </c>
      <c r="J29" s="9" t="s">
        <v>21</v>
      </c>
      <c r="K29" s="10">
        <v>0.28125</v>
      </c>
      <c r="L29" s="1" t="s">
        <v>512</v>
      </c>
    </row>
    <row r="30" spans="2:12" ht="15" thickBot="1" x14ac:dyDescent="0.35">
      <c r="B30" s="1" t="s">
        <v>10</v>
      </c>
      <c r="C30" s="3">
        <v>0.2986111111111111</v>
      </c>
      <c r="D30" s="12" t="s">
        <v>95</v>
      </c>
      <c r="E30" s="1" t="s">
        <v>95</v>
      </c>
      <c r="F30" s="7" t="s">
        <v>26</v>
      </c>
      <c r="G30" s="6" t="s">
        <v>13</v>
      </c>
      <c r="H30" s="8" t="s">
        <v>83</v>
      </c>
      <c r="I30" s="8" t="s">
        <v>96</v>
      </c>
      <c r="J30" s="9" t="s">
        <v>21</v>
      </c>
      <c r="K30" s="10">
        <v>0.29236111111111113</v>
      </c>
      <c r="L30" s="1" t="s">
        <v>17</v>
      </c>
    </row>
    <row r="31" spans="2:12" ht="15" thickBot="1" x14ac:dyDescent="0.35">
      <c r="B31" s="1" t="s">
        <v>10</v>
      </c>
      <c r="C31" s="3">
        <v>0.2986111111111111</v>
      </c>
      <c r="D31" s="11" t="s">
        <v>97</v>
      </c>
      <c r="E31" s="5" t="s">
        <v>97</v>
      </c>
      <c r="F31" s="7" t="s">
        <v>98</v>
      </c>
      <c r="G31" s="6" t="s">
        <v>13</v>
      </c>
      <c r="H31" s="8" t="s">
        <v>14</v>
      </c>
      <c r="I31" s="8" t="s">
        <v>99</v>
      </c>
      <c r="J31" s="9" t="s">
        <v>21</v>
      </c>
      <c r="K31" s="10">
        <v>0.28958333333333336</v>
      </c>
      <c r="L31" s="1" t="s">
        <v>512</v>
      </c>
    </row>
    <row r="32" spans="2:12" ht="15" thickBot="1" x14ac:dyDescent="0.35">
      <c r="B32" s="1" t="s">
        <v>10</v>
      </c>
      <c r="C32" s="3">
        <v>0.30555555555555552</v>
      </c>
      <c r="D32" s="8" t="s">
        <v>100</v>
      </c>
      <c r="E32" s="1" t="s">
        <v>100</v>
      </c>
      <c r="F32" s="7" t="s">
        <v>101</v>
      </c>
      <c r="G32" s="6" t="s">
        <v>13</v>
      </c>
      <c r="H32" s="8" t="s">
        <v>58</v>
      </c>
      <c r="I32" s="8" t="s">
        <v>102</v>
      </c>
      <c r="J32" s="9" t="s">
        <v>60</v>
      </c>
      <c r="K32" s="1"/>
      <c r="L32" s="1" t="s">
        <v>17</v>
      </c>
    </row>
    <row r="33" spans="2:12" ht="15" thickBot="1" x14ac:dyDescent="0.35">
      <c r="B33" s="1" t="s">
        <v>10</v>
      </c>
      <c r="C33" s="3">
        <v>0.30555555555555552</v>
      </c>
      <c r="D33" s="8" t="s">
        <v>103</v>
      </c>
      <c r="E33" s="1" t="s">
        <v>103</v>
      </c>
      <c r="F33" s="7" t="s">
        <v>104</v>
      </c>
      <c r="G33" s="6" t="s">
        <v>13</v>
      </c>
      <c r="H33" s="8" t="s">
        <v>58</v>
      </c>
      <c r="I33" s="9" t="s">
        <v>59</v>
      </c>
      <c r="J33" s="9" t="s">
        <v>60</v>
      </c>
      <c r="K33" s="1"/>
      <c r="L33" s="1" t="s">
        <v>512</v>
      </c>
    </row>
    <row r="34" spans="2:12" ht="15" thickBot="1" x14ac:dyDescent="0.35">
      <c r="B34" s="1" t="s">
        <v>10</v>
      </c>
      <c r="C34" s="3">
        <v>0.30902777777777779</v>
      </c>
      <c r="D34" s="11" t="s">
        <v>105</v>
      </c>
      <c r="E34" s="5" t="s">
        <v>105</v>
      </c>
      <c r="F34" s="7" t="s">
        <v>62</v>
      </c>
      <c r="G34" s="6" t="s">
        <v>13</v>
      </c>
      <c r="H34" s="8" t="s">
        <v>14</v>
      </c>
      <c r="I34" s="8" t="s">
        <v>106</v>
      </c>
      <c r="J34" s="9" t="s">
        <v>21</v>
      </c>
      <c r="K34" s="10">
        <v>0.29652777777777778</v>
      </c>
      <c r="L34" s="1" t="s">
        <v>512</v>
      </c>
    </row>
    <row r="35" spans="2:12" ht="15" thickBot="1" x14ac:dyDescent="0.35">
      <c r="B35" s="1" t="s">
        <v>10</v>
      </c>
      <c r="C35" s="3">
        <v>0.31597222222222221</v>
      </c>
      <c r="D35" s="11" t="s">
        <v>107</v>
      </c>
      <c r="E35" s="5" t="s">
        <v>107</v>
      </c>
      <c r="F35" s="7" t="s">
        <v>108</v>
      </c>
      <c r="G35" s="6" t="s">
        <v>13</v>
      </c>
      <c r="H35" s="8" t="s">
        <v>14</v>
      </c>
      <c r="I35" s="8" t="s">
        <v>109</v>
      </c>
      <c r="J35" s="9" t="s">
        <v>21</v>
      </c>
      <c r="K35" s="10">
        <v>0.31805555555555554</v>
      </c>
      <c r="L35" s="1" t="s">
        <v>512</v>
      </c>
    </row>
    <row r="36" spans="2:12" ht="15" thickBot="1" x14ac:dyDescent="0.35">
      <c r="B36" s="1" t="s">
        <v>10</v>
      </c>
      <c r="C36" s="3">
        <v>0.31597222222222221</v>
      </c>
      <c r="D36" s="11" t="s">
        <v>110</v>
      </c>
      <c r="E36" s="5" t="s">
        <v>110</v>
      </c>
      <c r="F36" s="7" t="s">
        <v>50</v>
      </c>
      <c r="G36" s="6" t="s">
        <v>13</v>
      </c>
      <c r="H36" s="8" t="s">
        <v>14</v>
      </c>
      <c r="I36" s="8" t="s">
        <v>111</v>
      </c>
      <c r="J36" s="9" t="s">
        <v>21</v>
      </c>
      <c r="K36" s="10">
        <v>0.31041666666666667</v>
      </c>
      <c r="L36" s="1" t="s">
        <v>512</v>
      </c>
    </row>
    <row r="37" spans="2:12" ht="15" thickBot="1" x14ac:dyDescent="0.35">
      <c r="B37" s="1" t="s">
        <v>10</v>
      </c>
      <c r="C37" s="3">
        <v>0.31944444444444448</v>
      </c>
      <c r="D37" s="11" t="s">
        <v>112</v>
      </c>
      <c r="E37" s="5" t="s">
        <v>112</v>
      </c>
      <c r="F37" s="7" t="s">
        <v>113</v>
      </c>
      <c r="G37" s="6" t="s">
        <v>13</v>
      </c>
      <c r="H37" s="8" t="s">
        <v>14</v>
      </c>
      <c r="I37" s="8" t="s">
        <v>114</v>
      </c>
      <c r="J37" s="9" t="s">
        <v>21</v>
      </c>
      <c r="K37" s="10">
        <v>0.30138888888888887</v>
      </c>
      <c r="L37" s="1" t="s">
        <v>512</v>
      </c>
    </row>
    <row r="38" spans="2:12" ht="15" thickBot="1" x14ac:dyDescent="0.35">
      <c r="B38" s="1" t="s">
        <v>10</v>
      </c>
      <c r="C38" s="3">
        <v>0.31944444444444448</v>
      </c>
      <c r="D38" s="11" t="s">
        <v>115</v>
      </c>
      <c r="E38" s="5" t="s">
        <v>115</v>
      </c>
      <c r="F38" s="7" t="s">
        <v>116</v>
      </c>
      <c r="G38" s="6" t="s">
        <v>13</v>
      </c>
      <c r="H38" s="8" t="s">
        <v>14</v>
      </c>
      <c r="I38" s="8" t="s">
        <v>117</v>
      </c>
      <c r="J38" s="9" t="s">
        <v>21</v>
      </c>
      <c r="K38" s="10">
        <v>0.3034722222222222</v>
      </c>
      <c r="L38" s="1" t="s">
        <v>512</v>
      </c>
    </row>
    <row r="39" spans="2:12" ht="15" thickBot="1" x14ac:dyDescent="0.35">
      <c r="B39" s="1" t="s">
        <v>10</v>
      </c>
      <c r="C39" s="3">
        <v>0.33333333333333331</v>
      </c>
      <c r="D39" s="11" t="s">
        <v>118</v>
      </c>
      <c r="E39" s="5" t="s">
        <v>118</v>
      </c>
      <c r="F39" s="7" t="s">
        <v>47</v>
      </c>
      <c r="G39" s="6" t="s">
        <v>13</v>
      </c>
      <c r="H39" s="8" t="s">
        <v>14</v>
      </c>
      <c r="I39" s="8" t="s">
        <v>119</v>
      </c>
      <c r="J39" s="9" t="s">
        <v>21</v>
      </c>
      <c r="K39" s="10">
        <v>0.33611111111111108</v>
      </c>
      <c r="L39" s="1" t="s">
        <v>17</v>
      </c>
    </row>
    <row r="40" spans="2:12" ht="15" thickBot="1" x14ac:dyDescent="0.35">
      <c r="B40" s="1" t="s">
        <v>10</v>
      </c>
      <c r="C40" s="3">
        <v>0.33333333333333331</v>
      </c>
      <c r="D40" s="11" t="s">
        <v>120</v>
      </c>
      <c r="E40" s="5" t="s">
        <v>120</v>
      </c>
      <c r="F40" s="7" t="s">
        <v>41</v>
      </c>
      <c r="G40" s="6" t="s">
        <v>13</v>
      </c>
      <c r="H40" s="8" t="s">
        <v>14</v>
      </c>
      <c r="I40" s="8" t="s">
        <v>39</v>
      </c>
      <c r="J40" s="9" t="s">
        <v>21</v>
      </c>
      <c r="K40" s="10">
        <v>0.32916666666666666</v>
      </c>
      <c r="L40" s="1" t="s">
        <v>512</v>
      </c>
    </row>
    <row r="41" spans="2:12" ht="15" thickBot="1" x14ac:dyDescent="0.35">
      <c r="B41" s="1" t="s">
        <v>10</v>
      </c>
      <c r="C41" s="3">
        <v>0.33680555555555558</v>
      </c>
      <c r="D41" s="8" t="s">
        <v>121</v>
      </c>
      <c r="E41" s="1" t="s">
        <v>121</v>
      </c>
      <c r="F41" s="7" t="s">
        <v>122</v>
      </c>
      <c r="G41" s="6" t="s">
        <v>13</v>
      </c>
      <c r="H41" s="8" t="s">
        <v>123</v>
      </c>
      <c r="I41" s="8" t="s">
        <v>124</v>
      </c>
      <c r="J41" s="9" t="s">
        <v>21</v>
      </c>
      <c r="K41" s="10">
        <v>0.32430555555555557</v>
      </c>
      <c r="L41" s="1" t="s">
        <v>512</v>
      </c>
    </row>
    <row r="42" spans="2:12" ht="15" thickBot="1" x14ac:dyDescent="0.35">
      <c r="B42" s="1" t="s">
        <v>10</v>
      </c>
      <c r="C42" s="3">
        <v>0.33680555555555558</v>
      </c>
      <c r="D42" s="11" t="s">
        <v>125</v>
      </c>
      <c r="E42" s="5" t="s">
        <v>125</v>
      </c>
      <c r="F42" s="7" t="s">
        <v>126</v>
      </c>
      <c r="G42" s="6" t="s">
        <v>13</v>
      </c>
      <c r="H42" s="8" t="s">
        <v>14</v>
      </c>
      <c r="I42" s="8" t="s">
        <v>127</v>
      </c>
      <c r="J42" s="9" t="s">
        <v>21</v>
      </c>
      <c r="K42" s="10">
        <v>0.3263888888888889</v>
      </c>
      <c r="L42" s="1" t="s">
        <v>512</v>
      </c>
    </row>
    <row r="43" spans="2:12" ht="15" thickBot="1" x14ac:dyDescent="0.35">
      <c r="B43" s="1" t="s">
        <v>10</v>
      </c>
      <c r="C43" s="3">
        <v>0.34027777777777773</v>
      </c>
      <c r="D43" s="11" t="s">
        <v>128</v>
      </c>
      <c r="E43" s="5" t="s">
        <v>128</v>
      </c>
      <c r="F43" s="7" t="s">
        <v>129</v>
      </c>
      <c r="G43" s="6" t="s">
        <v>13</v>
      </c>
      <c r="H43" s="8" t="s">
        <v>14</v>
      </c>
      <c r="I43" s="8" t="s">
        <v>130</v>
      </c>
      <c r="J43" s="9" t="s">
        <v>21</v>
      </c>
      <c r="K43" s="10">
        <v>0.33402777777777781</v>
      </c>
      <c r="L43" s="1" t="s">
        <v>512</v>
      </c>
    </row>
    <row r="44" spans="2:12" ht="15" thickBot="1" x14ac:dyDescent="0.35">
      <c r="B44" s="1" t="s">
        <v>10</v>
      </c>
      <c r="C44" s="3">
        <v>0.34375</v>
      </c>
      <c r="D44" s="8" t="s">
        <v>131</v>
      </c>
      <c r="E44" s="1" t="s">
        <v>131</v>
      </c>
      <c r="F44" s="7" t="s">
        <v>132</v>
      </c>
      <c r="G44" s="6" t="s">
        <v>13</v>
      </c>
      <c r="H44" s="8" t="s">
        <v>68</v>
      </c>
      <c r="I44" s="8" t="s">
        <v>133</v>
      </c>
      <c r="J44" s="9" t="s">
        <v>21</v>
      </c>
      <c r="K44" s="10">
        <v>0.33958333333333335</v>
      </c>
      <c r="L44" s="1" t="s">
        <v>512</v>
      </c>
    </row>
    <row r="45" spans="2:12" ht="15" thickBot="1" x14ac:dyDescent="0.35">
      <c r="B45" s="1" t="s">
        <v>10</v>
      </c>
      <c r="C45" s="3">
        <v>0.34722222222222227</v>
      </c>
      <c r="D45" s="11" t="s">
        <v>134</v>
      </c>
      <c r="E45" s="5" t="s">
        <v>134</v>
      </c>
      <c r="F45" s="7" t="s">
        <v>135</v>
      </c>
      <c r="G45" s="6" t="s">
        <v>13</v>
      </c>
      <c r="H45" s="8" t="s">
        <v>14</v>
      </c>
      <c r="I45" s="8" t="s">
        <v>136</v>
      </c>
      <c r="J45" s="9" t="s">
        <v>21</v>
      </c>
      <c r="K45" s="10">
        <v>0.33194444444444443</v>
      </c>
      <c r="L45" s="1" t="s">
        <v>512</v>
      </c>
    </row>
    <row r="46" spans="2:12" ht="15" thickBot="1" x14ac:dyDescent="0.35">
      <c r="B46" s="1" t="s">
        <v>10</v>
      </c>
      <c r="C46" s="3">
        <v>0.35069444444444442</v>
      </c>
      <c r="D46" s="4" t="s">
        <v>137</v>
      </c>
      <c r="E46" s="5" t="s">
        <v>137</v>
      </c>
      <c r="F46" s="7" t="s">
        <v>12</v>
      </c>
      <c r="G46" s="6" t="s">
        <v>13</v>
      </c>
      <c r="H46" s="8" t="s">
        <v>14</v>
      </c>
      <c r="I46" s="8" t="s">
        <v>138</v>
      </c>
      <c r="J46" s="9" t="s">
        <v>21</v>
      </c>
      <c r="K46" s="10">
        <v>0.34166666666666662</v>
      </c>
      <c r="L46" s="1" t="s">
        <v>512</v>
      </c>
    </row>
    <row r="47" spans="2:12" ht="15" thickBot="1" x14ac:dyDescent="0.35">
      <c r="B47" s="1" t="s">
        <v>10</v>
      </c>
      <c r="C47" s="3">
        <v>0.35416666666666669</v>
      </c>
      <c r="D47" s="11" t="s">
        <v>139</v>
      </c>
      <c r="E47" s="5" t="s">
        <v>139</v>
      </c>
      <c r="F47" s="7" t="s">
        <v>38</v>
      </c>
      <c r="G47" s="6" t="s">
        <v>13</v>
      </c>
      <c r="H47" s="8" t="s">
        <v>14</v>
      </c>
      <c r="I47" s="8" t="s">
        <v>48</v>
      </c>
      <c r="J47" s="9" t="s">
        <v>21</v>
      </c>
      <c r="K47" s="10">
        <v>0.36319444444444443</v>
      </c>
      <c r="L47" s="1" t="s">
        <v>512</v>
      </c>
    </row>
    <row r="48" spans="2:12" ht="15" thickBot="1" x14ac:dyDescent="0.35">
      <c r="B48" s="1" t="s">
        <v>10</v>
      </c>
      <c r="C48" s="3">
        <v>0.3576388888888889</v>
      </c>
      <c r="D48" s="11">
        <v>5.9999999999999996E+304</v>
      </c>
      <c r="E48" s="5">
        <v>5.9999999999999996E+304</v>
      </c>
      <c r="F48" s="7" t="s">
        <v>140</v>
      </c>
      <c r="G48" s="6" t="s">
        <v>13</v>
      </c>
      <c r="H48" s="8" t="s">
        <v>14</v>
      </c>
      <c r="I48" s="8" t="s">
        <v>141</v>
      </c>
      <c r="J48" s="9" t="s">
        <v>21</v>
      </c>
      <c r="K48" s="10">
        <v>0.34375</v>
      </c>
      <c r="L48" s="1" t="s">
        <v>512</v>
      </c>
    </row>
    <row r="49" spans="2:12" ht="15" thickBot="1" x14ac:dyDescent="0.35">
      <c r="B49" s="1" t="s">
        <v>10</v>
      </c>
      <c r="C49" s="3">
        <v>0.36458333333333331</v>
      </c>
      <c r="D49" s="8" t="s">
        <v>142</v>
      </c>
      <c r="E49" s="1" t="s">
        <v>142</v>
      </c>
      <c r="F49" s="7" t="s">
        <v>116</v>
      </c>
      <c r="G49" s="6" t="s">
        <v>13</v>
      </c>
      <c r="H49" s="8" t="s">
        <v>58</v>
      </c>
      <c r="I49" s="9" t="s">
        <v>59</v>
      </c>
      <c r="J49" s="9" t="s">
        <v>60</v>
      </c>
      <c r="K49" s="1"/>
      <c r="L49" s="1" t="s">
        <v>513</v>
      </c>
    </row>
    <row r="50" spans="2:12" ht="15" thickBot="1" x14ac:dyDescent="0.35">
      <c r="B50" s="1" t="s">
        <v>10</v>
      </c>
      <c r="C50" s="3">
        <v>0.37152777777777773</v>
      </c>
      <c r="D50" s="11" t="s">
        <v>143</v>
      </c>
      <c r="E50" s="5" t="s">
        <v>143</v>
      </c>
      <c r="F50" s="7" t="s">
        <v>57</v>
      </c>
      <c r="G50" s="6" t="s">
        <v>13</v>
      </c>
      <c r="H50" s="8" t="s">
        <v>14</v>
      </c>
      <c r="I50" s="8" t="s">
        <v>45</v>
      </c>
      <c r="J50" s="9" t="s">
        <v>21</v>
      </c>
      <c r="K50" s="10">
        <v>0.37083333333333335</v>
      </c>
      <c r="L50" s="1" t="s">
        <v>512</v>
      </c>
    </row>
    <row r="51" spans="2:12" ht="15" thickBot="1" x14ac:dyDescent="0.35">
      <c r="B51" s="1" t="s">
        <v>10</v>
      </c>
      <c r="C51" s="3">
        <v>0.375</v>
      </c>
      <c r="D51" s="11" t="s">
        <v>144</v>
      </c>
      <c r="E51" s="5" t="s">
        <v>144</v>
      </c>
      <c r="F51" s="7" t="s">
        <v>145</v>
      </c>
      <c r="G51" s="6" t="s">
        <v>13</v>
      </c>
      <c r="H51" s="8" t="s">
        <v>14</v>
      </c>
      <c r="I51" s="8" t="s">
        <v>146</v>
      </c>
      <c r="J51" s="9" t="s">
        <v>21</v>
      </c>
      <c r="K51" s="10">
        <v>0.37708333333333338</v>
      </c>
      <c r="L51" s="1" t="s">
        <v>512</v>
      </c>
    </row>
    <row r="52" spans="2:12" ht="15" thickBot="1" x14ac:dyDescent="0.35">
      <c r="B52" s="1" t="s">
        <v>10</v>
      </c>
      <c r="C52" s="3">
        <v>0.37847222222222227</v>
      </c>
      <c r="D52" s="12" t="s">
        <v>147</v>
      </c>
      <c r="E52" s="1" t="s">
        <v>147</v>
      </c>
      <c r="F52" s="7" t="s">
        <v>148</v>
      </c>
      <c r="G52" s="6" t="s">
        <v>13</v>
      </c>
      <c r="H52" s="8" t="s">
        <v>149</v>
      </c>
      <c r="I52" s="8" t="s">
        <v>150</v>
      </c>
      <c r="J52" s="9" t="s">
        <v>21</v>
      </c>
      <c r="K52" s="10">
        <v>0.35625000000000001</v>
      </c>
      <c r="L52" s="1" t="s">
        <v>512</v>
      </c>
    </row>
    <row r="53" spans="2:12" ht="15" thickBot="1" x14ac:dyDescent="0.35">
      <c r="B53" s="1" t="s">
        <v>10</v>
      </c>
      <c r="C53" s="3">
        <v>0.38194444444444442</v>
      </c>
      <c r="D53" s="8" t="s">
        <v>151</v>
      </c>
      <c r="E53" s="1" t="s">
        <v>151</v>
      </c>
      <c r="F53" s="7" t="s">
        <v>12</v>
      </c>
      <c r="G53" s="6" t="s">
        <v>13</v>
      </c>
      <c r="H53" s="8" t="s">
        <v>68</v>
      </c>
      <c r="I53" s="8" t="s">
        <v>152</v>
      </c>
      <c r="J53" s="9" t="s">
        <v>21</v>
      </c>
      <c r="K53" s="10">
        <v>0.36874999999999997</v>
      </c>
      <c r="L53" s="1" t="s">
        <v>512</v>
      </c>
    </row>
    <row r="54" spans="2:12" ht="15" thickBot="1" x14ac:dyDescent="0.35">
      <c r="B54" s="1" t="s">
        <v>10</v>
      </c>
      <c r="C54" s="3">
        <v>0.38541666666666669</v>
      </c>
      <c r="D54" s="11" t="s">
        <v>153</v>
      </c>
      <c r="E54" s="5" t="s">
        <v>153</v>
      </c>
      <c r="F54" s="7" t="s">
        <v>154</v>
      </c>
      <c r="G54" s="6" t="s">
        <v>13</v>
      </c>
      <c r="H54" s="8" t="s">
        <v>14</v>
      </c>
      <c r="I54" s="8" t="s">
        <v>155</v>
      </c>
      <c r="J54" s="9" t="s">
        <v>21</v>
      </c>
      <c r="K54" s="10">
        <v>0.36527777777777781</v>
      </c>
      <c r="L54" s="1" t="s">
        <v>512</v>
      </c>
    </row>
    <row r="55" spans="2:12" ht="15" thickBot="1" x14ac:dyDescent="0.35">
      <c r="B55" s="1" t="s">
        <v>10</v>
      </c>
      <c r="C55" s="3">
        <v>0.3888888888888889</v>
      </c>
      <c r="D55" s="11" t="s">
        <v>156</v>
      </c>
      <c r="E55" s="5" t="s">
        <v>156</v>
      </c>
      <c r="F55" s="7" t="s">
        <v>26</v>
      </c>
      <c r="G55" s="6" t="s">
        <v>13</v>
      </c>
      <c r="H55" s="8" t="s">
        <v>14</v>
      </c>
      <c r="I55" s="8" t="s">
        <v>157</v>
      </c>
      <c r="J55" s="9" t="s">
        <v>21</v>
      </c>
      <c r="K55" s="10">
        <v>0.3840277777777778</v>
      </c>
      <c r="L55" s="1" t="s">
        <v>512</v>
      </c>
    </row>
    <row r="56" spans="2:12" ht="15" thickBot="1" x14ac:dyDescent="0.35">
      <c r="B56" s="1" t="s">
        <v>10</v>
      </c>
      <c r="C56" s="3">
        <v>0.3888888888888889</v>
      </c>
      <c r="D56" s="11" t="s">
        <v>158</v>
      </c>
      <c r="E56" s="5" t="s">
        <v>158</v>
      </c>
      <c r="F56" s="7" t="s">
        <v>159</v>
      </c>
      <c r="G56" s="6" t="s">
        <v>13</v>
      </c>
      <c r="H56" s="8" t="s">
        <v>14</v>
      </c>
      <c r="I56" s="8" t="s">
        <v>160</v>
      </c>
      <c r="J56" s="9" t="s">
        <v>21</v>
      </c>
      <c r="K56" s="10">
        <v>0.38750000000000001</v>
      </c>
      <c r="L56" s="1" t="s">
        <v>512</v>
      </c>
    </row>
    <row r="57" spans="2:12" ht="15" thickBot="1" x14ac:dyDescent="0.35">
      <c r="B57" s="1" t="s">
        <v>10</v>
      </c>
      <c r="C57" s="3">
        <v>0.39583333333333331</v>
      </c>
      <c r="D57" s="11" t="s">
        <v>161</v>
      </c>
      <c r="E57" s="5" t="s">
        <v>161</v>
      </c>
      <c r="F57" s="7" t="s">
        <v>32</v>
      </c>
      <c r="G57" s="6" t="s">
        <v>13</v>
      </c>
      <c r="H57" s="8" t="s">
        <v>14</v>
      </c>
      <c r="I57" s="8" t="s">
        <v>36</v>
      </c>
      <c r="J57" s="9" t="s">
        <v>21</v>
      </c>
      <c r="K57" s="10">
        <v>0.39027777777777778</v>
      </c>
      <c r="L57" s="1" t="s">
        <v>512</v>
      </c>
    </row>
    <row r="58" spans="2:12" ht="15" thickBot="1" x14ac:dyDescent="0.35">
      <c r="B58" s="1" t="s">
        <v>10</v>
      </c>
      <c r="C58" s="3">
        <v>0.39583333333333331</v>
      </c>
      <c r="D58" s="8" t="s">
        <v>162</v>
      </c>
      <c r="E58" s="1" t="s">
        <v>162</v>
      </c>
      <c r="F58" s="7" t="s">
        <v>163</v>
      </c>
      <c r="G58" s="6" t="s">
        <v>13</v>
      </c>
      <c r="H58" s="8" t="s">
        <v>23</v>
      </c>
      <c r="I58" s="8" t="s">
        <v>42</v>
      </c>
      <c r="J58" s="9" t="s">
        <v>21</v>
      </c>
      <c r="K58" s="10">
        <v>0.38125000000000003</v>
      </c>
      <c r="L58" s="1" t="s">
        <v>512</v>
      </c>
    </row>
    <row r="59" spans="2:12" ht="15" thickBot="1" x14ac:dyDescent="0.35">
      <c r="B59" s="1" t="s">
        <v>10</v>
      </c>
      <c r="C59" s="3">
        <v>0.40277777777777773</v>
      </c>
      <c r="D59" s="11">
        <v>5.9999999999999997E+302</v>
      </c>
      <c r="E59" s="5">
        <v>5.9999999999999997E+302</v>
      </c>
      <c r="F59" s="7" t="s">
        <v>164</v>
      </c>
      <c r="G59" s="6" t="s">
        <v>13</v>
      </c>
      <c r="H59" s="8" t="s">
        <v>14</v>
      </c>
      <c r="I59" s="8" t="s">
        <v>165</v>
      </c>
      <c r="J59" s="9" t="s">
        <v>21</v>
      </c>
      <c r="K59" s="10">
        <v>0.3923611111111111</v>
      </c>
      <c r="L59" s="1" t="s">
        <v>512</v>
      </c>
    </row>
    <row r="60" spans="2:12" ht="15" thickBot="1" x14ac:dyDescent="0.35">
      <c r="B60" s="1" t="s">
        <v>10</v>
      </c>
      <c r="C60" s="3">
        <v>0.40972222222222227</v>
      </c>
      <c r="D60" s="8" t="s">
        <v>166</v>
      </c>
      <c r="E60" s="1" t="s">
        <v>166</v>
      </c>
      <c r="F60" s="7" t="s">
        <v>167</v>
      </c>
      <c r="G60" s="6" t="s">
        <v>13</v>
      </c>
      <c r="H60" s="8" t="s">
        <v>75</v>
      </c>
      <c r="I60" s="8" t="s">
        <v>76</v>
      </c>
      <c r="J60" s="9" t="s">
        <v>21</v>
      </c>
      <c r="K60" s="10">
        <v>0.40972222222222227</v>
      </c>
      <c r="L60" s="1" t="s">
        <v>512</v>
      </c>
    </row>
    <row r="61" spans="2:12" ht="15" thickBot="1" x14ac:dyDescent="0.35">
      <c r="B61" s="1" t="s">
        <v>10</v>
      </c>
      <c r="C61" s="3">
        <v>0.41666666666666669</v>
      </c>
      <c r="D61" s="11">
        <v>6.0000000000000001E+242</v>
      </c>
      <c r="E61" s="5">
        <v>6.0000000000000001E+242</v>
      </c>
      <c r="F61" s="7" t="s">
        <v>35</v>
      </c>
      <c r="G61" s="6" t="s">
        <v>13</v>
      </c>
      <c r="H61" s="8" t="s">
        <v>14</v>
      </c>
      <c r="I61" s="8" t="s">
        <v>20</v>
      </c>
      <c r="J61" s="9" t="s">
        <v>21</v>
      </c>
      <c r="K61" s="10">
        <v>0.41597222222222219</v>
      </c>
      <c r="L61" s="1" t="s">
        <v>512</v>
      </c>
    </row>
    <row r="62" spans="2:12" ht="15" thickBot="1" x14ac:dyDescent="0.35">
      <c r="B62" s="1" t="s">
        <v>10</v>
      </c>
      <c r="C62" s="3">
        <v>0.41666666666666669</v>
      </c>
      <c r="D62" s="11" t="s">
        <v>168</v>
      </c>
      <c r="E62" s="5" t="s">
        <v>168</v>
      </c>
      <c r="F62" s="7" t="s">
        <v>26</v>
      </c>
      <c r="G62" s="6" t="s">
        <v>13</v>
      </c>
      <c r="H62" s="8" t="s">
        <v>14</v>
      </c>
      <c r="I62" s="8" t="s">
        <v>169</v>
      </c>
      <c r="J62" s="9" t="s">
        <v>21</v>
      </c>
      <c r="K62" s="10">
        <v>0.42430555555555555</v>
      </c>
      <c r="L62" s="1" t="s">
        <v>512</v>
      </c>
    </row>
    <row r="63" spans="2:12" ht="15" thickBot="1" x14ac:dyDescent="0.35">
      <c r="B63" s="1" t="s">
        <v>10</v>
      </c>
      <c r="C63" s="3">
        <v>0.4201388888888889</v>
      </c>
      <c r="D63" s="11">
        <v>6.0000000000000001E+149</v>
      </c>
      <c r="E63" s="5">
        <v>6.0000000000000001E+149</v>
      </c>
      <c r="F63" s="7" t="s">
        <v>170</v>
      </c>
      <c r="G63" s="6" t="s">
        <v>13</v>
      </c>
      <c r="H63" s="8" t="s">
        <v>14</v>
      </c>
      <c r="I63" s="8" t="s">
        <v>171</v>
      </c>
      <c r="J63" s="9" t="s">
        <v>21</v>
      </c>
      <c r="K63" s="10">
        <v>0.41388888888888892</v>
      </c>
      <c r="L63" s="1" t="s">
        <v>512</v>
      </c>
    </row>
    <row r="64" spans="2:12" ht="15" thickBot="1" x14ac:dyDescent="0.35">
      <c r="B64" s="1" t="s">
        <v>10</v>
      </c>
      <c r="C64" s="3">
        <v>0.4201388888888889</v>
      </c>
      <c r="D64" s="11" t="s">
        <v>172</v>
      </c>
      <c r="E64" s="5" t="s">
        <v>172</v>
      </c>
      <c r="F64" s="7" t="s">
        <v>163</v>
      </c>
      <c r="G64" s="6" t="s">
        <v>13</v>
      </c>
      <c r="H64" s="8" t="s">
        <v>14</v>
      </c>
      <c r="I64" s="8" t="s">
        <v>79</v>
      </c>
      <c r="J64" s="9" t="s">
        <v>21</v>
      </c>
      <c r="K64" s="10">
        <v>0.41875000000000001</v>
      </c>
      <c r="L64" s="1" t="s">
        <v>512</v>
      </c>
    </row>
    <row r="65" spans="2:12" ht="15" thickBot="1" x14ac:dyDescent="0.35">
      <c r="B65" s="1" t="s">
        <v>10</v>
      </c>
      <c r="C65" s="3">
        <v>0.4236111111111111</v>
      </c>
      <c r="D65" s="8" t="s">
        <v>173</v>
      </c>
      <c r="E65" s="1" t="s">
        <v>173</v>
      </c>
      <c r="F65" s="7" t="s">
        <v>12</v>
      </c>
      <c r="G65" s="6" t="s">
        <v>13</v>
      </c>
      <c r="H65" s="8" t="s">
        <v>68</v>
      </c>
      <c r="I65" s="8" t="s">
        <v>174</v>
      </c>
      <c r="J65" s="9" t="s">
        <v>21</v>
      </c>
      <c r="K65" s="10">
        <v>0.40625</v>
      </c>
      <c r="L65" s="1" t="s">
        <v>512</v>
      </c>
    </row>
    <row r="66" spans="2:12" ht="15" thickBot="1" x14ac:dyDescent="0.35">
      <c r="B66" s="1" t="s">
        <v>10</v>
      </c>
      <c r="C66" s="3">
        <v>0.43055555555555558</v>
      </c>
      <c r="D66" s="11" t="s">
        <v>175</v>
      </c>
      <c r="E66" s="5" t="s">
        <v>175</v>
      </c>
      <c r="F66" s="7" t="s">
        <v>167</v>
      </c>
      <c r="G66" s="6" t="s">
        <v>13</v>
      </c>
      <c r="H66" s="8" t="s">
        <v>14</v>
      </c>
      <c r="I66" s="8" t="s">
        <v>81</v>
      </c>
      <c r="J66" s="9" t="s">
        <v>21</v>
      </c>
      <c r="K66" s="10">
        <v>0.42152777777777778</v>
      </c>
      <c r="L66" s="1" t="s">
        <v>512</v>
      </c>
    </row>
    <row r="67" spans="2:12" ht="15" thickBot="1" x14ac:dyDescent="0.35">
      <c r="B67" s="1" t="s">
        <v>10</v>
      </c>
      <c r="C67" s="3">
        <v>0.43402777777777773</v>
      </c>
      <c r="D67" s="11" t="s">
        <v>176</v>
      </c>
      <c r="E67" s="5" t="s">
        <v>176</v>
      </c>
      <c r="F67" s="7" t="s">
        <v>177</v>
      </c>
      <c r="G67" s="6" t="s">
        <v>13</v>
      </c>
      <c r="H67" s="8" t="s">
        <v>14</v>
      </c>
      <c r="I67" s="8" t="s">
        <v>15</v>
      </c>
      <c r="J67" s="9" t="s">
        <v>21</v>
      </c>
      <c r="K67" s="10">
        <v>0.4368055555555555</v>
      </c>
      <c r="L67" s="1" t="s">
        <v>512</v>
      </c>
    </row>
    <row r="68" spans="2:12" ht="15" thickBot="1" x14ac:dyDescent="0.35">
      <c r="B68" s="1" t="s">
        <v>10</v>
      </c>
      <c r="C68" s="3">
        <v>0.44097222222222227</v>
      </c>
      <c r="D68" s="11" t="s">
        <v>178</v>
      </c>
      <c r="E68" s="5" t="s">
        <v>178</v>
      </c>
      <c r="F68" s="7" t="s">
        <v>179</v>
      </c>
      <c r="G68" s="6" t="s">
        <v>13</v>
      </c>
      <c r="H68" s="8" t="s">
        <v>14</v>
      </c>
      <c r="I68" s="8" t="s">
        <v>33</v>
      </c>
      <c r="J68" s="9" t="s">
        <v>21</v>
      </c>
      <c r="K68" s="10">
        <v>0.44305555555555554</v>
      </c>
      <c r="L68" s="1" t="s">
        <v>512</v>
      </c>
    </row>
    <row r="69" spans="2:12" ht="15" thickBot="1" x14ac:dyDescent="0.35">
      <c r="B69" s="1" t="s">
        <v>10</v>
      </c>
      <c r="C69" s="3">
        <v>0.44097222222222227</v>
      </c>
      <c r="D69" s="8" t="s">
        <v>180</v>
      </c>
      <c r="E69" s="1" t="s">
        <v>180</v>
      </c>
      <c r="F69" s="7" t="s">
        <v>29</v>
      </c>
      <c r="G69" s="6" t="s">
        <v>13</v>
      </c>
      <c r="H69" s="8" t="s">
        <v>58</v>
      </c>
      <c r="I69" s="9" t="s">
        <v>59</v>
      </c>
      <c r="J69" s="9" t="s">
        <v>60</v>
      </c>
      <c r="K69" s="1"/>
      <c r="L69" s="1" t="s">
        <v>513</v>
      </c>
    </row>
    <row r="70" spans="2:12" ht="15" thickBot="1" x14ac:dyDescent="0.35">
      <c r="B70" s="1" t="s">
        <v>10</v>
      </c>
      <c r="C70" s="3">
        <v>0.44791666666666669</v>
      </c>
      <c r="D70" s="8" t="s">
        <v>181</v>
      </c>
      <c r="E70" s="1" t="s">
        <v>181</v>
      </c>
      <c r="F70" s="7" t="s">
        <v>182</v>
      </c>
      <c r="G70" s="6" t="s">
        <v>13</v>
      </c>
      <c r="H70" s="8" t="s">
        <v>58</v>
      </c>
      <c r="I70" s="9" t="s">
        <v>59</v>
      </c>
      <c r="J70" s="9" t="s">
        <v>60</v>
      </c>
      <c r="K70" s="1"/>
      <c r="L70" s="1" t="s">
        <v>512</v>
      </c>
    </row>
    <row r="71" spans="2:12" ht="15" thickBot="1" x14ac:dyDescent="0.35">
      <c r="B71" s="1" t="s">
        <v>10</v>
      </c>
      <c r="C71" s="3">
        <v>0.45833333333333331</v>
      </c>
      <c r="D71" s="11" t="s">
        <v>183</v>
      </c>
      <c r="E71" s="5" t="s">
        <v>183</v>
      </c>
      <c r="F71" s="7" t="s">
        <v>91</v>
      </c>
      <c r="G71" s="6" t="s">
        <v>13</v>
      </c>
      <c r="H71" s="8" t="s">
        <v>14</v>
      </c>
      <c r="I71" s="8" t="s">
        <v>99</v>
      </c>
      <c r="J71" s="9" t="s">
        <v>21</v>
      </c>
      <c r="K71" s="10">
        <v>0.45208333333333334</v>
      </c>
      <c r="L71" s="1" t="s">
        <v>512</v>
      </c>
    </row>
    <row r="72" spans="2:12" ht="15" thickBot="1" x14ac:dyDescent="0.35">
      <c r="B72" s="1" t="s">
        <v>10</v>
      </c>
      <c r="C72" s="3">
        <v>0.45833333333333331</v>
      </c>
      <c r="D72" s="8" t="s">
        <v>184</v>
      </c>
      <c r="E72" s="1" t="s">
        <v>184</v>
      </c>
      <c r="F72" s="7" t="s">
        <v>167</v>
      </c>
      <c r="G72" s="6" t="s">
        <v>13</v>
      </c>
      <c r="H72" s="8" t="s">
        <v>58</v>
      </c>
      <c r="I72" s="9" t="s">
        <v>59</v>
      </c>
      <c r="J72" s="9" t="s">
        <v>60</v>
      </c>
      <c r="K72" s="1"/>
      <c r="L72" s="1" t="s">
        <v>512</v>
      </c>
    </row>
    <row r="73" spans="2:12" ht="15" thickBot="1" x14ac:dyDescent="0.35">
      <c r="B73" s="1" t="s">
        <v>10</v>
      </c>
      <c r="C73" s="3">
        <v>0.46180555555555558</v>
      </c>
      <c r="D73" s="11">
        <v>5.9999999999999996E+102</v>
      </c>
      <c r="E73" s="5">
        <v>5.9999999999999996E+102</v>
      </c>
      <c r="F73" s="7" t="s">
        <v>185</v>
      </c>
      <c r="G73" s="6" t="s">
        <v>13</v>
      </c>
      <c r="H73" s="8" t="s">
        <v>14</v>
      </c>
      <c r="I73" s="8" t="s">
        <v>52</v>
      </c>
      <c r="J73" s="9" t="s">
        <v>21</v>
      </c>
      <c r="K73" s="10">
        <v>0.4604166666666667</v>
      </c>
      <c r="L73" s="1" t="s">
        <v>512</v>
      </c>
    </row>
    <row r="74" spans="2:12" ht="15" thickBot="1" x14ac:dyDescent="0.35">
      <c r="B74" s="1" t="s">
        <v>10</v>
      </c>
      <c r="C74" s="3">
        <v>0.46527777777777773</v>
      </c>
      <c r="D74" s="11" t="s">
        <v>186</v>
      </c>
      <c r="E74" s="5" t="s">
        <v>186</v>
      </c>
      <c r="F74" s="7" t="s">
        <v>187</v>
      </c>
      <c r="G74" s="6" t="s">
        <v>13</v>
      </c>
      <c r="H74" s="8" t="s">
        <v>14</v>
      </c>
      <c r="I74" s="8" t="s">
        <v>188</v>
      </c>
      <c r="J74" s="9" t="s">
        <v>21</v>
      </c>
      <c r="K74" s="10">
        <v>0.46319444444444446</v>
      </c>
      <c r="L74" s="1" t="s">
        <v>512</v>
      </c>
    </row>
    <row r="75" spans="2:12" ht="15" thickBot="1" x14ac:dyDescent="0.35">
      <c r="B75" s="1" t="s">
        <v>10</v>
      </c>
      <c r="C75" s="3">
        <v>0.47222222222222227</v>
      </c>
      <c r="D75" s="11" t="s">
        <v>189</v>
      </c>
      <c r="E75" s="5" t="s">
        <v>189</v>
      </c>
      <c r="F75" s="7" t="s">
        <v>190</v>
      </c>
      <c r="G75" s="6" t="s">
        <v>13</v>
      </c>
      <c r="H75" s="8" t="s">
        <v>14</v>
      </c>
      <c r="I75" s="8" t="s">
        <v>71</v>
      </c>
      <c r="J75" s="9" t="s">
        <v>21</v>
      </c>
      <c r="K75" s="10">
        <v>0.47152777777777777</v>
      </c>
      <c r="L75" s="1" t="s">
        <v>512</v>
      </c>
    </row>
    <row r="76" spans="2:12" ht="15" thickBot="1" x14ac:dyDescent="0.35">
      <c r="B76" s="1" t="s">
        <v>10</v>
      </c>
      <c r="C76" s="3">
        <v>0.47569444444444442</v>
      </c>
      <c r="D76" s="11" t="s">
        <v>191</v>
      </c>
      <c r="E76" s="5" t="s">
        <v>191</v>
      </c>
      <c r="F76" s="7" t="s">
        <v>12</v>
      </c>
      <c r="G76" s="6" t="s">
        <v>13</v>
      </c>
      <c r="H76" s="8" t="s">
        <v>14</v>
      </c>
      <c r="I76" s="8" t="s">
        <v>192</v>
      </c>
      <c r="J76" s="9" t="s">
        <v>21</v>
      </c>
      <c r="K76" s="10">
        <v>0.4777777777777778</v>
      </c>
      <c r="L76" s="1" t="s">
        <v>512</v>
      </c>
    </row>
    <row r="77" spans="2:12" ht="15" thickBot="1" x14ac:dyDescent="0.35">
      <c r="B77" s="1" t="s">
        <v>10</v>
      </c>
      <c r="C77" s="3">
        <v>0.47916666666666669</v>
      </c>
      <c r="D77" s="8" t="s">
        <v>193</v>
      </c>
      <c r="E77" s="1" t="s">
        <v>193</v>
      </c>
      <c r="F77" s="7" t="s">
        <v>26</v>
      </c>
      <c r="G77" s="6" t="s">
        <v>13</v>
      </c>
      <c r="H77" s="8" t="s">
        <v>83</v>
      </c>
      <c r="I77" s="8" t="s">
        <v>194</v>
      </c>
      <c r="J77" s="9" t="s">
        <v>21</v>
      </c>
      <c r="K77" s="10">
        <v>0.47361111111111115</v>
      </c>
      <c r="L77" s="1" t="s">
        <v>17</v>
      </c>
    </row>
    <row r="78" spans="2:12" ht="15" thickBot="1" x14ac:dyDescent="0.35">
      <c r="B78" s="1" t="s">
        <v>10</v>
      </c>
      <c r="C78" s="3">
        <v>0.4861111111111111</v>
      </c>
      <c r="D78" s="11" t="s">
        <v>195</v>
      </c>
      <c r="E78" s="5" t="s">
        <v>195</v>
      </c>
      <c r="F78" s="7" t="s">
        <v>26</v>
      </c>
      <c r="G78" s="6" t="s">
        <v>13</v>
      </c>
      <c r="H78" s="8" t="s">
        <v>14</v>
      </c>
      <c r="I78" s="8" t="s">
        <v>55</v>
      </c>
      <c r="J78" s="9" t="s">
        <v>21</v>
      </c>
      <c r="K78" s="10">
        <v>0.49027777777777781</v>
      </c>
      <c r="L78" s="1" t="s">
        <v>512</v>
      </c>
    </row>
    <row r="79" spans="2:12" ht="15" thickBot="1" x14ac:dyDescent="0.35">
      <c r="B79" s="1" t="s">
        <v>10</v>
      </c>
      <c r="C79" s="3">
        <v>0.48958333333333331</v>
      </c>
      <c r="D79" s="11" t="s">
        <v>196</v>
      </c>
      <c r="E79" s="5" t="s">
        <v>196</v>
      </c>
      <c r="F79" s="7" t="s">
        <v>197</v>
      </c>
      <c r="G79" s="6" t="s">
        <v>13</v>
      </c>
      <c r="H79" s="8" t="s">
        <v>14</v>
      </c>
      <c r="I79" s="8" t="s">
        <v>198</v>
      </c>
      <c r="J79" s="9" t="s">
        <v>21</v>
      </c>
      <c r="K79" s="10">
        <v>0.49513888888888885</v>
      </c>
      <c r="L79" s="1" t="s">
        <v>512</v>
      </c>
    </row>
    <row r="80" spans="2:12" ht="15" thickBot="1" x14ac:dyDescent="0.35">
      <c r="B80" s="1" t="s">
        <v>10</v>
      </c>
      <c r="C80" s="3">
        <v>0.48958333333333331</v>
      </c>
      <c r="D80" s="11" t="s">
        <v>199</v>
      </c>
      <c r="E80" s="5" t="s">
        <v>199</v>
      </c>
      <c r="F80" s="7" t="s">
        <v>88</v>
      </c>
      <c r="G80" s="6" t="s">
        <v>13</v>
      </c>
      <c r="H80" s="8" t="s">
        <v>14</v>
      </c>
      <c r="I80" s="8" t="s">
        <v>39</v>
      </c>
      <c r="J80" s="9" t="s">
        <v>21</v>
      </c>
      <c r="K80" s="10">
        <v>0.48541666666666666</v>
      </c>
      <c r="L80" s="1" t="s">
        <v>512</v>
      </c>
    </row>
    <row r="81" spans="2:12" ht="15" thickBot="1" x14ac:dyDescent="0.35">
      <c r="B81" s="1" t="s">
        <v>10</v>
      </c>
      <c r="C81" s="3">
        <v>0.49652777777777773</v>
      </c>
      <c r="D81" s="11" t="s">
        <v>200</v>
      </c>
      <c r="E81" s="5" t="s">
        <v>200</v>
      </c>
      <c r="F81" s="7" t="s">
        <v>50</v>
      </c>
      <c r="G81" s="6" t="s">
        <v>13</v>
      </c>
      <c r="H81" s="8" t="s">
        <v>14</v>
      </c>
      <c r="I81" s="8" t="s">
        <v>201</v>
      </c>
      <c r="J81" s="9" t="s">
        <v>21</v>
      </c>
      <c r="K81" s="10">
        <v>0.4916666666666667</v>
      </c>
      <c r="L81" s="1" t="s">
        <v>512</v>
      </c>
    </row>
    <row r="82" spans="2:12" ht="15" thickBot="1" x14ac:dyDescent="0.35">
      <c r="B82" s="1" t="s">
        <v>10</v>
      </c>
      <c r="C82" s="3">
        <v>0.49652777777777773</v>
      </c>
      <c r="D82" s="11" t="s">
        <v>202</v>
      </c>
      <c r="E82" s="5" t="s">
        <v>202</v>
      </c>
      <c r="F82" s="7" t="s">
        <v>203</v>
      </c>
      <c r="G82" s="6" t="s">
        <v>13</v>
      </c>
      <c r="H82" s="8" t="s">
        <v>14</v>
      </c>
      <c r="I82" s="8" t="s">
        <v>130</v>
      </c>
      <c r="J82" s="9" t="s">
        <v>21</v>
      </c>
      <c r="K82" s="10">
        <v>0.47847222222222219</v>
      </c>
      <c r="L82" s="1" t="s">
        <v>512</v>
      </c>
    </row>
    <row r="83" spans="2:12" ht="15" thickBot="1" x14ac:dyDescent="0.35">
      <c r="B83" s="1" t="s">
        <v>10</v>
      </c>
      <c r="C83" s="3">
        <v>0.5</v>
      </c>
      <c r="D83" s="8" t="s">
        <v>204</v>
      </c>
      <c r="E83" s="1" t="s">
        <v>204</v>
      </c>
      <c r="F83" s="7" t="s">
        <v>12</v>
      </c>
      <c r="G83" s="6" t="s">
        <v>13</v>
      </c>
      <c r="H83" s="8" t="s">
        <v>68</v>
      </c>
      <c r="I83" s="8" t="s">
        <v>205</v>
      </c>
      <c r="J83" s="9" t="s">
        <v>21</v>
      </c>
      <c r="K83" s="10">
        <v>0.4826388888888889</v>
      </c>
      <c r="L83" s="1" t="s">
        <v>17</v>
      </c>
    </row>
    <row r="84" spans="2:12" ht="15" thickBot="1" x14ac:dyDescent="0.35">
      <c r="B84" s="1" t="s">
        <v>10</v>
      </c>
      <c r="C84" s="3">
        <v>0.5</v>
      </c>
      <c r="D84" s="8" t="s">
        <v>206</v>
      </c>
      <c r="E84" s="1" t="s">
        <v>206</v>
      </c>
      <c r="F84" s="7" t="s">
        <v>207</v>
      </c>
      <c r="G84" s="6" t="s">
        <v>13</v>
      </c>
      <c r="H84" s="8" t="s">
        <v>83</v>
      </c>
      <c r="I84" s="8" t="s">
        <v>208</v>
      </c>
      <c r="J84" s="9" t="s">
        <v>21</v>
      </c>
      <c r="K84" s="10">
        <v>0.48819444444444443</v>
      </c>
      <c r="L84" s="1" t="s">
        <v>512</v>
      </c>
    </row>
    <row r="85" spans="2:12" ht="15" thickBot="1" x14ac:dyDescent="0.35">
      <c r="B85" s="1" t="s">
        <v>10</v>
      </c>
      <c r="C85" s="3">
        <v>0.50347222222222221</v>
      </c>
      <c r="D85" s="11" t="s">
        <v>209</v>
      </c>
      <c r="E85" s="5" t="s">
        <v>209</v>
      </c>
      <c r="F85" s="7" t="s">
        <v>44</v>
      </c>
      <c r="G85" s="6" t="s">
        <v>13</v>
      </c>
      <c r="H85" s="8" t="s">
        <v>14</v>
      </c>
      <c r="I85" s="8" t="s">
        <v>106</v>
      </c>
      <c r="J85" s="9" t="s">
        <v>21</v>
      </c>
      <c r="K85" s="10">
        <v>0.49791666666666662</v>
      </c>
      <c r="L85" s="1" t="s">
        <v>512</v>
      </c>
    </row>
    <row r="86" spans="2:12" ht="15" thickBot="1" x14ac:dyDescent="0.35">
      <c r="B86" s="1" t="s">
        <v>10</v>
      </c>
      <c r="C86" s="3">
        <v>0.50347222222222221</v>
      </c>
      <c r="D86" s="8" t="s">
        <v>210</v>
      </c>
      <c r="E86" s="1" t="s">
        <v>210</v>
      </c>
      <c r="F86" s="7" t="s">
        <v>211</v>
      </c>
      <c r="G86" s="6" t="s">
        <v>13</v>
      </c>
      <c r="H86" s="8" t="s">
        <v>23</v>
      </c>
      <c r="I86" s="8" t="s">
        <v>212</v>
      </c>
      <c r="J86" s="9" t="s">
        <v>21</v>
      </c>
      <c r="K86" s="10">
        <v>0.48055555555555557</v>
      </c>
      <c r="L86" s="1" t="s">
        <v>512</v>
      </c>
    </row>
    <row r="87" spans="2:12" ht="15" thickBot="1" x14ac:dyDescent="0.35">
      <c r="B87" s="1" t="s">
        <v>10</v>
      </c>
      <c r="C87" s="3">
        <v>0.50694444444444442</v>
      </c>
      <c r="D87" s="11" t="s">
        <v>213</v>
      </c>
      <c r="E87" s="5" t="s">
        <v>213</v>
      </c>
      <c r="F87" s="7" t="s">
        <v>35</v>
      </c>
      <c r="G87" s="6" t="s">
        <v>13</v>
      </c>
      <c r="H87" s="8" t="s">
        <v>14</v>
      </c>
      <c r="I87" s="8" t="s">
        <v>214</v>
      </c>
      <c r="J87" s="9" t="s">
        <v>21</v>
      </c>
      <c r="K87" s="10">
        <v>0.49652777777777773</v>
      </c>
      <c r="L87" s="1" t="s">
        <v>512</v>
      </c>
    </row>
    <row r="88" spans="2:12" ht="15" thickBot="1" x14ac:dyDescent="0.35">
      <c r="B88" s="1" t="s">
        <v>10</v>
      </c>
      <c r="C88" s="3">
        <v>0.51041666666666663</v>
      </c>
      <c r="D88" s="11" t="s">
        <v>215</v>
      </c>
      <c r="E88" s="5" t="s">
        <v>215</v>
      </c>
      <c r="F88" s="7" t="s">
        <v>57</v>
      </c>
      <c r="G88" s="6" t="s">
        <v>13</v>
      </c>
      <c r="H88" s="8" t="s">
        <v>14</v>
      </c>
      <c r="I88" s="8" t="s">
        <v>141</v>
      </c>
      <c r="J88" s="9" t="s">
        <v>21</v>
      </c>
      <c r="K88" s="10">
        <v>0.50624999999999998</v>
      </c>
      <c r="L88" s="1" t="s">
        <v>17</v>
      </c>
    </row>
    <row r="89" spans="2:12" ht="15" thickBot="1" x14ac:dyDescent="0.35">
      <c r="B89" s="1" t="s">
        <v>10</v>
      </c>
      <c r="C89" s="3">
        <v>0.51388888888888895</v>
      </c>
      <c r="D89" s="8" t="s">
        <v>216</v>
      </c>
      <c r="E89" s="1" t="s">
        <v>216</v>
      </c>
      <c r="F89" s="7" t="s">
        <v>26</v>
      </c>
      <c r="G89" s="6" t="s">
        <v>13</v>
      </c>
      <c r="H89" s="8" t="s">
        <v>217</v>
      </c>
      <c r="I89" s="9" t="s">
        <v>218</v>
      </c>
      <c r="J89" s="9" t="s">
        <v>60</v>
      </c>
      <c r="K89" s="1"/>
      <c r="L89" s="1" t="s">
        <v>513</v>
      </c>
    </row>
    <row r="90" spans="2:12" ht="15" thickBot="1" x14ac:dyDescent="0.35">
      <c r="B90" s="1" t="s">
        <v>10</v>
      </c>
      <c r="C90" s="3">
        <v>0.52083333333333337</v>
      </c>
      <c r="D90" s="11" t="s">
        <v>219</v>
      </c>
      <c r="E90" s="5" t="s">
        <v>219</v>
      </c>
      <c r="F90" s="7" t="s">
        <v>220</v>
      </c>
      <c r="G90" s="6" t="s">
        <v>13</v>
      </c>
      <c r="H90" s="8" t="s">
        <v>14</v>
      </c>
      <c r="I90" s="8" t="s">
        <v>48</v>
      </c>
      <c r="J90" s="9" t="s">
        <v>21</v>
      </c>
      <c r="K90" s="10">
        <v>0.52013888888888882</v>
      </c>
      <c r="L90" s="1" t="s">
        <v>512</v>
      </c>
    </row>
    <row r="91" spans="2:12" ht="15" thickBot="1" x14ac:dyDescent="0.35">
      <c r="B91" s="1" t="s">
        <v>10</v>
      </c>
      <c r="C91" s="3">
        <v>0.52430555555555558</v>
      </c>
      <c r="D91" s="11" t="s">
        <v>221</v>
      </c>
      <c r="E91" s="5" t="s">
        <v>221</v>
      </c>
      <c r="F91" s="7" t="s">
        <v>50</v>
      </c>
      <c r="G91" s="6" t="s">
        <v>13</v>
      </c>
      <c r="H91" s="8" t="s">
        <v>14</v>
      </c>
      <c r="I91" s="8" t="s">
        <v>222</v>
      </c>
      <c r="J91" s="9" t="s">
        <v>21</v>
      </c>
      <c r="K91" s="10">
        <v>0.5083333333333333</v>
      </c>
      <c r="L91" s="1" t="s">
        <v>17</v>
      </c>
    </row>
    <row r="92" spans="2:12" ht="15" thickBot="1" x14ac:dyDescent="0.35">
      <c r="B92" s="1" t="s">
        <v>10</v>
      </c>
      <c r="C92" s="3">
        <v>0.52777777777777779</v>
      </c>
      <c r="D92" s="11" t="s">
        <v>223</v>
      </c>
      <c r="E92" s="5" t="s">
        <v>223</v>
      </c>
      <c r="F92" s="7" t="s">
        <v>47</v>
      </c>
      <c r="G92" s="6" t="s">
        <v>13</v>
      </c>
      <c r="H92" s="8" t="s">
        <v>14</v>
      </c>
      <c r="I92" s="8" t="s">
        <v>224</v>
      </c>
      <c r="J92" s="9" t="s">
        <v>21</v>
      </c>
      <c r="K92" s="10">
        <v>0.52152777777777781</v>
      </c>
      <c r="L92" s="1" t="s">
        <v>17</v>
      </c>
    </row>
    <row r="93" spans="2:12" ht="15" thickBot="1" x14ac:dyDescent="0.35">
      <c r="B93" s="1" t="s">
        <v>10</v>
      </c>
      <c r="C93" s="3">
        <v>0.53472222222222221</v>
      </c>
      <c r="D93" s="11" t="s">
        <v>225</v>
      </c>
      <c r="E93" s="5" t="s">
        <v>225</v>
      </c>
      <c r="F93" s="7" t="s">
        <v>38</v>
      </c>
      <c r="G93" s="6" t="s">
        <v>13</v>
      </c>
      <c r="H93" s="8" t="s">
        <v>14</v>
      </c>
      <c r="I93" s="8" t="s">
        <v>160</v>
      </c>
      <c r="J93" s="9" t="s">
        <v>21</v>
      </c>
      <c r="K93" s="10">
        <v>0.5395833333333333</v>
      </c>
      <c r="L93" s="1" t="s">
        <v>17</v>
      </c>
    </row>
    <row r="94" spans="2:12" ht="15" thickBot="1" x14ac:dyDescent="0.35">
      <c r="B94" s="1" t="s">
        <v>10</v>
      </c>
      <c r="C94" s="3">
        <v>0.54513888888888895</v>
      </c>
      <c r="D94" s="11">
        <v>5.9999999999999998E+187</v>
      </c>
      <c r="E94" s="5">
        <v>5.9999999999999998E+187</v>
      </c>
      <c r="F94" s="7" t="s">
        <v>226</v>
      </c>
      <c r="G94" s="6" t="s">
        <v>13</v>
      </c>
      <c r="H94" s="8" t="s">
        <v>14</v>
      </c>
      <c r="I94" s="8" t="s">
        <v>227</v>
      </c>
      <c r="J94" s="9" t="s">
        <v>21</v>
      </c>
      <c r="K94" s="10">
        <v>0.54513888888888895</v>
      </c>
      <c r="L94" s="1" t="s">
        <v>17</v>
      </c>
    </row>
    <row r="95" spans="2:12" ht="15" thickBot="1" x14ac:dyDescent="0.35">
      <c r="B95" s="1" t="s">
        <v>10</v>
      </c>
      <c r="C95" s="3">
        <v>0.54513888888888895</v>
      </c>
      <c r="D95" s="11" t="s">
        <v>228</v>
      </c>
      <c r="E95" s="5" t="s">
        <v>228</v>
      </c>
      <c r="F95" s="7" t="s">
        <v>113</v>
      </c>
      <c r="G95" s="6" t="s">
        <v>13</v>
      </c>
      <c r="H95" s="8" t="s">
        <v>14</v>
      </c>
      <c r="I95" s="8" t="s">
        <v>114</v>
      </c>
      <c r="J95" s="9" t="s">
        <v>21</v>
      </c>
      <c r="K95" s="10">
        <v>0.54166666666666663</v>
      </c>
      <c r="L95" s="1" t="s">
        <v>512</v>
      </c>
    </row>
    <row r="96" spans="2:12" ht="15" thickBot="1" x14ac:dyDescent="0.35">
      <c r="B96" s="1" t="s">
        <v>10</v>
      </c>
      <c r="C96" s="3">
        <v>0.54861111111111105</v>
      </c>
      <c r="D96" s="8" t="s">
        <v>229</v>
      </c>
      <c r="E96" s="1" t="s">
        <v>229</v>
      </c>
      <c r="F96" s="7" t="s">
        <v>230</v>
      </c>
      <c r="G96" s="6" t="s">
        <v>13</v>
      </c>
      <c r="H96" s="8" t="s">
        <v>75</v>
      </c>
      <c r="I96" s="8" t="s">
        <v>231</v>
      </c>
      <c r="J96" s="9" t="s">
        <v>21</v>
      </c>
      <c r="K96" s="10">
        <v>0.54791666666666672</v>
      </c>
      <c r="L96" s="1" t="s">
        <v>17</v>
      </c>
    </row>
    <row r="97" spans="2:12" ht="15" thickBot="1" x14ac:dyDescent="0.35">
      <c r="B97" s="1" t="s">
        <v>10</v>
      </c>
      <c r="C97" s="3">
        <v>0.55208333333333337</v>
      </c>
      <c r="D97" s="11" t="s">
        <v>232</v>
      </c>
      <c r="E97" s="5" t="s">
        <v>232</v>
      </c>
      <c r="F97" s="7" t="s">
        <v>62</v>
      </c>
      <c r="G97" s="6" t="s">
        <v>13</v>
      </c>
      <c r="H97" s="8" t="s">
        <v>14</v>
      </c>
      <c r="I97" s="8" t="s">
        <v>45</v>
      </c>
      <c r="J97" s="9" t="s">
        <v>21</v>
      </c>
      <c r="K97" s="10">
        <v>0.53680555555555554</v>
      </c>
      <c r="L97" s="1" t="s">
        <v>512</v>
      </c>
    </row>
    <row r="98" spans="2:12" ht="15" thickBot="1" x14ac:dyDescent="0.35">
      <c r="B98" s="1" t="s">
        <v>10</v>
      </c>
      <c r="C98" s="3">
        <v>0.55902777777777779</v>
      </c>
      <c r="D98" s="8" t="s">
        <v>233</v>
      </c>
      <c r="E98" s="1" t="s">
        <v>233</v>
      </c>
      <c r="F98" s="7" t="s">
        <v>116</v>
      </c>
      <c r="G98" s="6" t="s">
        <v>13</v>
      </c>
      <c r="H98" s="8" t="s">
        <v>58</v>
      </c>
      <c r="I98" s="8" t="s">
        <v>234</v>
      </c>
      <c r="J98" s="9" t="s">
        <v>60</v>
      </c>
      <c r="K98" s="1"/>
      <c r="L98" s="1" t="s">
        <v>17</v>
      </c>
    </row>
    <row r="99" spans="2:12" ht="15" thickBot="1" x14ac:dyDescent="0.35">
      <c r="B99" s="1" t="s">
        <v>10</v>
      </c>
      <c r="C99" s="3">
        <v>0.5625</v>
      </c>
      <c r="D99" s="11" t="s">
        <v>235</v>
      </c>
      <c r="E99" s="5" t="s">
        <v>235</v>
      </c>
      <c r="F99" s="7" t="s">
        <v>35</v>
      </c>
      <c r="G99" s="6" t="s">
        <v>13</v>
      </c>
      <c r="H99" s="8" t="s">
        <v>14</v>
      </c>
      <c r="I99" s="8" t="s">
        <v>236</v>
      </c>
      <c r="J99" s="9" t="s">
        <v>21</v>
      </c>
      <c r="K99" s="10">
        <v>0.55625000000000002</v>
      </c>
      <c r="L99" s="1" t="s">
        <v>512</v>
      </c>
    </row>
    <row r="100" spans="2:12" ht="15" thickBot="1" x14ac:dyDescent="0.35">
      <c r="B100" s="1" t="s">
        <v>10</v>
      </c>
      <c r="C100" s="3">
        <v>0.5625</v>
      </c>
      <c r="D100" s="11" t="s">
        <v>237</v>
      </c>
      <c r="E100" s="5" t="s">
        <v>237</v>
      </c>
      <c r="F100" s="7" t="s">
        <v>238</v>
      </c>
      <c r="G100" s="6" t="s">
        <v>13</v>
      </c>
      <c r="H100" s="8" t="s">
        <v>14</v>
      </c>
      <c r="I100" s="8" t="s">
        <v>136</v>
      </c>
      <c r="J100" s="9" t="s">
        <v>21</v>
      </c>
      <c r="K100" s="10">
        <v>0.55902777777777779</v>
      </c>
      <c r="L100" s="1" t="s">
        <v>512</v>
      </c>
    </row>
    <row r="101" spans="2:12" ht="15" thickBot="1" x14ac:dyDescent="0.35">
      <c r="B101" s="1" t="s">
        <v>10</v>
      </c>
      <c r="C101" s="3">
        <v>0.56597222222222221</v>
      </c>
      <c r="D101" s="11" t="s">
        <v>239</v>
      </c>
      <c r="E101" s="5" t="s">
        <v>239</v>
      </c>
      <c r="F101" s="7" t="s">
        <v>164</v>
      </c>
      <c r="G101" s="6" t="s">
        <v>13</v>
      </c>
      <c r="H101" s="8" t="s">
        <v>14</v>
      </c>
      <c r="I101" s="8" t="s">
        <v>79</v>
      </c>
      <c r="J101" s="9" t="s">
        <v>21</v>
      </c>
      <c r="K101" s="10">
        <v>0.55486111111111114</v>
      </c>
      <c r="L101" s="1" t="s">
        <v>512</v>
      </c>
    </row>
    <row r="102" spans="2:12" ht="15" thickBot="1" x14ac:dyDescent="0.35">
      <c r="B102" s="1" t="s">
        <v>10</v>
      </c>
      <c r="C102" s="3">
        <v>0.56597222222222221</v>
      </c>
      <c r="D102" s="11" t="s">
        <v>240</v>
      </c>
      <c r="E102" s="5" t="s">
        <v>240</v>
      </c>
      <c r="F102" s="7" t="s">
        <v>207</v>
      </c>
      <c r="G102" s="6" t="s">
        <v>13</v>
      </c>
      <c r="H102" s="8" t="s">
        <v>14</v>
      </c>
      <c r="I102" s="8" t="s">
        <v>241</v>
      </c>
      <c r="J102" s="9" t="s">
        <v>21</v>
      </c>
      <c r="K102" s="10">
        <v>0.57777777777777783</v>
      </c>
      <c r="L102" s="1" t="s">
        <v>512</v>
      </c>
    </row>
    <row r="103" spans="2:12" ht="15" thickBot="1" x14ac:dyDescent="0.35">
      <c r="B103" s="1" t="s">
        <v>10</v>
      </c>
      <c r="C103" s="3">
        <v>0.56944444444444442</v>
      </c>
      <c r="D103" s="11" t="s">
        <v>242</v>
      </c>
      <c r="E103" s="5" t="s">
        <v>242</v>
      </c>
      <c r="F103" s="7" t="s">
        <v>140</v>
      </c>
      <c r="G103" s="6" t="s">
        <v>13</v>
      </c>
      <c r="H103" s="8" t="s">
        <v>14</v>
      </c>
      <c r="I103" s="8" t="s">
        <v>36</v>
      </c>
      <c r="J103" s="9" t="s">
        <v>21</v>
      </c>
      <c r="K103" s="10">
        <v>0.56180555555555556</v>
      </c>
      <c r="L103" s="1" t="s">
        <v>17</v>
      </c>
    </row>
    <row r="104" spans="2:12" ht="15" thickBot="1" x14ac:dyDescent="0.35">
      <c r="B104" s="1" t="s">
        <v>10</v>
      </c>
      <c r="C104" s="3">
        <v>0.57638888888888895</v>
      </c>
      <c r="D104" s="11" t="s">
        <v>243</v>
      </c>
      <c r="E104" s="5" t="s">
        <v>243</v>
      </c>
      <c r="F104" s="7" t="s">
        <v>50</v>
      </c>
      <c r="G104" s="6" t="s">
        <v>13</v>
      </c>
      <c r="H104" s="8" t="s">
        <v>14</v>
      </c>
      <c r="I104" s="8" t="s">
        <v>20</v>
      </c>
      <c r="J104" s="9" t="s">
        <v>21</v>
      </c>
      <c r="K104" s="10">
        <v>0.58194444444444449</v>
      </c>
      <c r="L104" s="1" t="s">
        <v>512</v>
      </c>
    </row>
    <row r="105" spans="2:12" ht="15" thickBot="1" x14ac:dyDescent="0.35">
      <c r="B105" s="1" t="s">
        <v>10</v>
      </c>
      <c r="C105" s="3">
        <v>0.57638888888888895</v>
      </c>
      <c r="D105" s="11" t="s">
        <v>244</v>
      </c>
      <c r="E105" s="5" t="s">
        <v>244</v>
      </c>
      <c r="F105" s="7" t="s">
        <v>41</v>
      </c>
      <c r="G105" s="6" t="s">
        <v>13</v>
      </c>
      <c r="H105" s="8" t="s">
        <v>14</v>
      </c>
      <c r="I105" s="8" t="s">
        <v>127</v>
      </c>
      <c r="J105" s="9" t="s">
        <v>21</v>
      </c>
      <c r="K105" s="10">
        <v>0.57916666666666672</v>
      </c>
      <c r="L105" s="1" t="s">
        <v>512</v>
      </c>
    </row>
    <row r="106" spans="2:12" ht="15" thickBot="1" x14ac:dyDescent="0.35">
      <c r="B106" s="1" t="s">
        <v>10</v>
      </c>
      <c r="C106" s="3">
        <v>0.57986111111111105</v>
      </c>
      <c r="D106" s="8" t="s">
        <v>245</v>
      </c>
      <c r="E106" s="1" t="s">
        <v>245</v>
      </c>
      <c r="F106" s="7" t="s">
        <v>246</v>
      </c>
      <c r="G106" s="6" t="s">
        <v>13</v>
      </c>
      <c r="H106" s="8" t="s">
        <v>247</v>
      </c>
      <c r="I106" s="8" t="s">
        <v>248</v>
      </c>
      <c r="J106" s="9" t="s">
        <v>21</v>
      </c>
      <c r="K106" s="10">
        <v>0.57361111111111118</v>
      </c>
      <c r="L106" s="1" t="s">
        <v>17</v>
      </c>
    </row>
    <row r="107" spans="2:12" ht="15" thickBot="1" x14ac:dyDescent="0.35">
      <c r="B107" s="1" t="s">
        <v>10</v>
      </c>
      <c r="C107" s="3">
        <v>0.57986111111111105</v>
      </c>
      <c r="D107" s="11" t="s">
        <v>249</v>
      </c>
      <c r="E107" s="5" t="s">
        <v>249</v>
      </c>
      <c r="F107" s="7" t="s">
        <v>163</v>
      </c>
      <c r="G107" s="6" t="s">
        <v>13</v>
      </c>
      <c r="H107" s="8" t="s">
        <v>14</v>
      </c>
      <c r="I107" s="8" t="s">
        <v>169</v>
      </c>
      <c r="J107" s="9" t="s">
        <v>21</v>
      </c>
      <c r="K107" s="10">
        <v>0.5708333333333333</v>
      </c>
      <c r="L107" s="1" t="s">
        <v>512</v>
      </c>
    </row>
    <row r="108" spans="2:12" ht="15" thickBot="1" x14ac:dyDescent="0.35">
      <c r="B108" s="1" t="s">
        <v>10</v>
      </c>
      <c r="C108" s="30">
        <v>0.58333333333333337</v>
      </c>
      <c r="D108" s="8" t="s">
        <v>250</v>
      </c>
      <c r="E108" s="28" t="s">
        <v>250</v>
      </c>
      <c r="F108" s="7" t="s">
        <v>26</v>
      </c>
      <c r="G108" s="6" t="s">
        <v>13</v>
      </c>
      <c r="H108" s="8" t="s">
        <v>75</v>
      </c>
      <c r="I108" s="8" t="s">
        <v>251</v>
      </c>
      <c r="J108" s="9" t="s">
        <v>21</v>
      </c>
      <c r="K108" s="10">
        <v>0.58750000000000002</v>
      </c>
      <c r="L108" s="1" t="s">
        <v>17</v>
      </c>
    </row>
    <row r="109" spans="2:12" ht="15" thickBot="1" x14ac:dyDescent="0.35">
      <c r="B109" s="1" t="s">
        <v>10</v>
      </c>
      <c r="C109" s="30">
        <v>0.58333333333333337</v>
      </c>
      <c r="D109" s="11" t="s">
        <v>252</v>
      </c>
      <c r="E109" s="29" t="s">
        <v>252</v>
      </c>
      <c r="F109" s="7" t="s">
        <v>35</v>
      </c>
      <c r="G109" s="6" t="s">
        <v>13</v>
      </c>
      <c r="H109" s="8" t="s">
        <v>14</v>
      </c>
      <c r="I109" s="8" t="s">
        <v>119</v>
      </c>
      <c r="J109" s="9" t="s">
        <v>21</v>
      </c>
      <c r="K109" s="10">
        <v>0.58402777777777781</v>
      </c>
      <c r="L109" s="1" t="s">
        <v>512</v>
      </c>
    </row>
    <row r="110" spans="2:12" ht="15" thickBot="1" x14ac:dyDescent="0.35">
      <c r="B110" s="1" t="s">
        <v>10</v>
      </c>
      <c r="C110" s="30">
        <v>0.58680555555555558</v>
      </c>
      <c r="D110" s="8" t="s">
        <v>253</v>
      </c>
      <c r="E110" s="1" t="s">
        <v>253</v>
      </c>
      <c r="F110" s="7" t="s">
        <v>132</v>
      </c>
      <c r="G110" s="6" t="s">
        <v>13</v>
      </c>
      <c r="H110" s="8" t="s">
        <v>68</v>
      </c>
      <c r="I110" s="8" t="s">
        <v>152</v>
      </c>
      <c r="J110" s="9" t="s">
        <v>21</v>
      </c>
      <c r="K110" s="10">
        <v>0.59236111111111112</v>
      </c>
      <c r="L110" s="1" t="s">
        <v>17</v>
      </c>
    </row>
    <row r="111" spans="2:12" ht="15" thickBot="1" x14ac:dyDescent="0.35">
      <c r="B111" s="1" t="s">
        <v>10</v>
      </c>
      <c r="C111" s="30">
        <v>0.58680555555555558</v>
      </c>
      <c r="D111" s="8" t="s">
        <v>254</v>
      </c>
      <c r="E111" s="1" t="s">
        <v>254</v>
      </c>
      <c r="F111" s="7" t="s">
        <v>113</v>
      </c>
      <c r="G111" s="6" t="s">
        <v>13</v>
      </c>
      <c r="H111" s="8" t="s">
        <v>58</v>
      </c>
      <c r="I111" s="9" t="s">
        <v>59</v>
      </c>
      <c r="J111" s="9" t="s">
        <v>60</v>
      </c>
      <c r="K111" s="1"/>
      <c r="L111" s="1" t="s">
        <v>512</v>
      </c>
    </row>
    <row r="112" spans="2:12" ht="15" thickBot="1" x14ac:dyDescent="0.35">
      <c r="B112" s="1" t="s">
        <v>10</v>
      </c>
      <c r="C112" s="30">
        <v>0.59027777777777779</v>
      </c>
      <c r="D112" s="8" t="s">
        <v>255</v>
      </c>
      <c r="E112" s="1" t="s">
        <v>255</v>
      </c>
      <c r="F112" s="7" t="s">
        <v>256</v>
      </c>
      <c r="G112" s="6" t="s">
        <v>13</v>
      </c>
      <c r="H112" s="8" t="s">
        <v>257</v>
      </c>
      <c r="I112" s="8" t="s">
        <v>258</v>
      </c>
      <c r="J112" s="9" t="s">
        <v>21</v>
      </c>
      <c r="K112" s="10">
        <v>0.56874999999999998</v>
      </c>
      <c r="L112" s="1" t="s">
        <v>512</v>
      </c>
    </row>
    <row r="113" spans="2:12" ht="15" thickBot="1" x14ac:dyDescent="0.35">
      <c r="B113" s="1" t="s">
        <v>10</v>
      </c>
      <c r="C113" s="30">
        <v>0.59027777777777779</v>
      </c>
      <c r="D113" s="11" t="s">
        <v>259</v>
      </c>
      <c r="E113" s="5" t="s">
        <v>259</v>
      </c>
      <c r="F113" s="7" t="s">
        <v>32</v>
      </c>
      <c r="G113" s="6" t="s">
        <v>13</v>
      </c>
      <c r="H113" s="8" t="s">
        <v>14</v>
      </c>
      <c r="I113" s="8" t="s">
        <v>165</v>
      </c>
      <c r="J113" s="9" t="s">
        <v>21</v>
      </c>
      <c r="K113" s="10">
        <v>0.57500000000000007</v>
      </c>
      <c r="L113" s="1" t="s">
        <v>512</v>
      </c>
    </row>
    <row r="114" spans="2:12" ht="15" thickBot="1" x14ac:dyDescent="0.35">
      <c r="B114" s="1" t="s">
        <v>10</v>
      </c>
      <c r="C114" s="30">
        <v>0.59375</v>
      </c>
      <c r="D114" s="8" t="s">
        <v>260</v>
      </c>
      <c r="E114" s="1" t="s">
        <v>260</v>
      </c>
      <c r="F114" s="7" t="s">
        <v>163</v>
      </c>
      <c r="G114" s="6" t="s">
        <v>13</v>
      </c>
      <c r="H114" s="8" t="s">
        <v>68</v>
      </c>
      <c r="I114" s="8" t="s">
        <v>174</v>
      </c>
      <c r="J114" s="9" t="s">
        <v>21</v>
      </c>
      <c r="K114" s="10">
        <v>0.58888888888888891</v>
      </c>
      <c r="L114" s="1" t="s">
        <v>17</v>
      </c>
    </row>
    <row r="115" spans="2:12" ht="15" thickBot="1" x14ac:dyDescent="0.35">
      <c r="B115" s="1" t="s">
        <v>10</v>
      </c>
      <c r="C115" s="30">
        <v>0.59375</v>
      </c>
      <c r="D115" s="8" t="s">
        <v>261</v>
      </c>
      <c r="E115" s="1" t="s">
        <v>261</v>
      </c>
      <c r="F115" s="7" t="s">
        <v>167</v>
      </c>
      <c r="G115" s="6" t="s">
        <v>13</v>
      </c>
      <c r="H115" s="8" t="s">
        <v>58</v>
      </c>
      <c r="I115" s="9" t="s">
        <v>59</v>
      </c>
      <c r="J115" s="9" t="s">
        <v>60</v>
      </c>
      <c r="K115" s="1"/>
      <c r="L115" s="1" t="s">
        <v>513</v>
      </c>
    </row>
    <row r="116" spans="2:12" ht="15" thickBot="1" x14ac:dyDescent="0.35">
      <c r="B116" s="1" t="s">
        <v>10</v>
      </c>
      <c r="C116" s="30">
        <v>0.59375</v>
      </c>
      <c r="D116" s="8" t="s">
        <v>262</v>
      </c>
      <c r="E116" s="1" t="s">
        <v>262</v>
      </c>
      <c r="F116" s="7" t="s">
        <v>163</v>
      </c>
      <c r="G116" s="6" t="s">
        <v>13</v>
      </c>
      <c r="H116" s="8" t="s">
        <v>58</v>
      </c>
      <c r="I116" s="9" t="s">
        <v>59</v>
      </c>
      <c r="J116" s="9" t="s">
        <v>60</v>
      </c>
      <c r="K116" s="1"/>
      <c r="L116" s="1" t="s">
        <v>513</v>
      </c>
    </row>
    <row r="117" spans="2:12" ht="15" thickBot="1" x14ac:dyDescent="0.35">
      <c r="B117" s="1" t="s">
        <v>10</v>
      </c>
      <c r="C117" s="30">
        <v>0.59722222222222221</v>
      </c>
      <c r="D117" s="8" t="s">
        <v>263</v>
      </c>
      <c r="E117" s="1" t="s">
        <v>263</v>
      </c>
      <c r="F117" s="7" t="s">
        <v>26</v>
      </c>
      <c r="G117" s="6" t="s">
        <v>13</v>
      </c>
      <c r="H117" s="8" t="s">
        <v>83</v>
      </c>
      <c r="I117" s="8" t="s">
        <v>264</v>
      </c>
      <c r="J117" s="9" t="s">
        <v>21</v>
      </c>
      <c r="K117" s="10">
        <v>0.60138888888888886</v>
      </c>
      <c r="L117" s="1" t="s">
        <v>17</v>
      </c>
    </row>
    <row r="118" spans="2:12" ht="15" thickBot="1" x14ac:dyDescent="0.35">
      <c r="B118" s="1" t="s">
        <v>10</v>
      </c>
      <c r="C118" s="30">
        <v>0.59722222222222221</v>
      </c>
      <c r="D118" s="11">
        <v>6.0000000000000001E+254</v>
      </c>
      <c r="E118" s="5">
        <v>6.0000000000000001E+254</v>
      </c>
      <c r="F118" s="7" t="s">
        <v>57</v>
      </c>
      <c r="G118" s="6" t="s">
        <v>13</v>
      </c>
      <c r="H118" s="8" t="s">
        <v>14</v>
      </c>
      <c r="I118" s="8" t="s">
        <v>33</v>
      </c>
      <c r="J118" s="9" t="s">
        <v>21</v>
      </c>
      <c r="K118" s="10">
        <v>0.59444444444444444</v>
      </c>
      <c r="L118" s="1" t="s">
        <v>512</v>
      </c>
    </row>
    <row r="119" spans="2:12" ht="15" thickBot="1" x14ac:dyDescent="0.35">
      <c r="B119" s="1" t="s">
        <v>10</v>
      </c>
      <c r="C119" s="30">
        <v>0.60069444444444442</v>
      </c>
      <c r="D119" s="11" t="s">
        <v>265</v>
      </c>
      <c r="E119" s="5" t="s">
        <v>265</v>
      </c>
      <c r="F119" s="7" t="s">
        <v>132</v>
      </c>
      <c r="G119" s="6" t="s">
        <v>13</v>
      </c>
      <c r="H119" s="8" t="s">
        <v>14</v>
      </c>
      <c r="I119" s="8" t="s">
        <v>266</v>
      </c>
      <c r="J119" s="9" t="s">
        <v>21</v>
      </c>
      <c r="K119" s="10">
        <v>0.59583333333333333</v>
      </c>
      <c r="L119" s="1" t="s">
        <v>512</v>
      </c>
    </row>
    <row r="120" spans="2:12" ht="15" thickBot="1" x14ac:dyDescent="0.35">
      <c r="B120" s="1" t="s">
        <v>10</v>
      </c>
      <c r="C120" s="30">
        <v>0.60069444444444442</v>
      </c>
      <c r="D120" s="11" t="s">
        <v>267</v>
      </c>
      <c r="E120" s="5" t="s">
        <v>267</v>
      </c>
      <c r="F120" s="7" t="s">
        <v>26</v>
      </c>
      <c r="G120" s="6" t="s">
        <v>13</v>
      </c>
      <c r="H120" s="8" t="s">
        <v>14</v>
      </c>
      <c r="I120" s="8" t="s">
        <v>268</v>
      </c>
      <c r="J120" s="9" t="s">
        <v>21</v>
      </c>
      <c r="K120" s="10">
        <v>0.60833333333333328</v>
      </c>
      <c r="L120" s="1" t="s">
        <v>512</v>
      </c>
    </row>
    <row r="121" spans="2:12" ht="15" thickBot="1" x14ac:dyDescent="0.35">
      <c r="B121" s="1" t="s">
        <v>10</v>
      </c>
      <c r="C121" s="30">
        <v>0.60416666666666663</v>
      </c>
      <c r="D121" s="11" t="s">
        <v>269</v>
      </c>
      <c r="E121" s="5" t="s">
        <v>269</v>
      </c>
      <c r="F121" s="7" t="s">
        <v>270</v>
      </c>
      <c r="G121" s="6" t="s">
        <v>13</v>
      </c>
      <c r="H121" s="8" t="s">
        <v>14</v>
      </c>
      <c r="I121" s="8" t="s">
        <v>171</v>
      </c>
      <c r="J121" s="9" t="s">
        <v>21</v>
      </c>
      <c r="K121" s="10">
        <v>0.59305555555555556</v>
      </c>
      <c r="L121" s="1" t="s">
        <v>512</v>
      </c>
    </row>
    <row r="122" spans="2:12" ht="15" thickBot="1" x14ac:dyDescent="0.35">
      <c r="B122" s="1" t="s">
        <v>10</v>
      </c>
      <c r="C122" s="30">
        <v>0.60416666666666663</v>
      </c>
      <c r="D122" s="11" t="s">
        <v>271</v>
      </c>
      <c r="E122" s="29" t="s">
        <v>271</v>
      </c>
      <c r="F122" s="7" t="s">
        <v>179</v>
      </c>
      <c r="G122" s="6" t="s">
        <v>13</v>
      </c>
      <c r="H122" s="8" t="s">
        <v>14</v>
      </c>
      <c r="I122" s="8" t="s">
        <v>138</v>
      </c>
      <c r="J122" s="9" t="s">
        <v>21</v>
      </c>
      <c r="K122" s="10">
        <v>0.59791666666666665</v>
      </c>
      <c r="L122" s="1" t="s">
        <v>512</v>
      </c>
    </row>
    <row r="123" spans="2:12" ht="15" thickBot="1" x14ac:dyDescent="0.35">
      <c r="B123" s="1" t="s">
        <v>10</v>
      </c>
      <c r="C123" s="30">
        <v>0.60763888888888895</v>
      </c>
      <c r="D123" s="11" t="s">
        <v>272</v>
      </c>
      <c r="E123" s="29" t="s">
        <v>272</v>
      </c>
      <c r="F123" s="7" t="s">
        <v>12</v>
      </c>
      <c r="G123" s="6" t="s">
        <v>13</v>
      </c>
      <c r="H123" s="8" t="s">
        <v>14</v>
      </c>
      <c r="I123" s="8" t="s">
        <v>273</v>
      </c>
      <c r="J123" s="9" t="s">
        <v>21</v>
      </c>
      <c r="K123" s="10">
        <v>0.60277777777777775</v>
      </c>
      <c r="L123" s="1" t="s">
        <v>17</v>
      </c>
    </row>
    <row r="124" spans="2:12" ht="15" thickBot="1" x14ac:dyDescent="0.35">
      <c r="B124" s="1" t="s">
        <v>10</v>
      </c>
      <c r="C124" s="30">
        <v>0.60763888888888895</v>
      </c>
      <c r="D124" s="11" t="s">
        <v>274</v>
      </c>
      <c r="E124" s="5" t="s">
        <v>274</v>
      </c>
      <c r="F124" s="7" t="s">
        <v>275</v>
      </c>
      <c r="G124" s="6" t="s">
        <v>13</v>
      </c>
      <c r="H124" s="8" t="s">
        <v>14</v>
      </c>
      <c r="I124" s="8" t="s">
        <v>111</v>
      </c>
      <c r="J124" s="9" t="s">
        <v>21</v>
      </c>
      <c r="K124" s="10">
        <v>0.62083333333333335</v>
      </c>
      <c r="L124" s="1" t="s">
        <v>512</v>
      </c>
    </row>
    <row r="125" spans="2:12" ht="15" thickBot="1" x14ac:dyDescent="0.35">
      <c r="B125" s="1" t="s">
        <v>10</v>
      </c>
      <c r="C125" s="30">
        <v>0.61111111111111105</v>
      </c>
      <c r="D125" s="11" t="s">
        <v>276</v>
      </c>
      <c r="E125" s="5" t="s">
        <v>276</v>
      </c>
      <c r="F125" s="7" t="s">
        <v>38</v>
      </c>
      <c r="G125" s="6" t="s">
        <v>13</v>
      </c>
      <c r="H125" s="8" t="s">
        <v>14</v>
      </c>
      <c r="I125" s="8" t="s">
        <v>188</v>
      </c>
      <c r="J125" s="9" t="s">
        <v>21</v>
      </c>
      <c r="K125" s="10">
        <v>0.60555555555555551</v>
      </c>
      <c r="L125" s="1" t="s">
        <v>17</v>
      </c>
    </row>
    <row r="126" spans="2:12" ht="15" thickBot="1" x14ac:dyDescent="0.35">
      <c r="B126" s="1" t="s">
        <v>10</v>
      </c>
      <c r="C126" s="30">
        <v>0.61111111111111105</v>
      </c>
      <c r="D126" s="8" t="s">
        <v>277</v>
      </c>
      <c r="E126" s="1" t="s">
        <v>277</v>
      </c>
      <c r="F126" s="7" t="s">
        <v>50</v>
      </c>
      <c r="G126" s="6" t="s">
        <v>13</v>
      </c>
      <c r="H126" s="8" t="s">
        <v>58</v>
      </c>
      <c r="I126" s="9" t="s">
        <v>59</v>
      </c>
      <c r="J126" s="9" t="s">
        <v>60</v>
      </c>
      <c r="K126" s="1"/>
      <c r="L126" s="1" t="s">
        <v>512</v>
      </c>
    </row>
    <row r="127" spans="2:12" ht="15" thickBot="1" x14ac:dyDescent="0.35">
      <c r="B127" s="1" t="s">
        <v>10</v>
      </c>
      <c r="C127" s="30">
        <v>0.61458333333333337</v>
      </c>
      <c r="D127" s="8" t="s">
        <v>278</v>
      </c>
      <c r="E127" s="28" t="s">
        <v>278</v>
      </c>
      <c r="F127" s="7" t="s">
        <v>279</v>
      </c>
      <c r="G127" s="6" t="s">
        <v>13</v>
      </c>
      <c r="H127" s="8" t="s">
        <v>280</v>
      </c>
      <c r="I127" s="8" t="s">
        <v>281</v>
      </c>
      <c r="J127" s="9" t="s">
        <v>21</v>
      </c>
      <c r="K127" s="10">
        <v>0.61041666666666672</v>
      </c>
      <c r="L127" s="1" t="s">
        <v>17</v>
      </c>
    </row>
    <row r="128" spans="2:12" ht="15" thickBot="1" x14ac:dyDescent="0.35">
      <c r="B128" s="1" t="s">
        <v>10</v>
      </c>
      <c r="C128" s="30">
        <v>0.62152777777777779</v>
      </c>
      <c r="D128" s="8" t="s">
        <v>282</v>
      </c>
      <c r="E128" s="1" t="s">
        <v>282</v>
      </c>
      <c r="F128" s="7" t="s">
        <v>283</v>
      </c>
      <c r="G128" s="6" t="s">
        <v>13</v>
      </c>
      <c r="H128" s="8" t="s">
        <v>284</v>
      </c>
      <c r="I128" s="8" t="s">
        <v>285</v>
      </c>
      <c r="J128" s="9" t="s">
        <v>21</v>
      </c>
      <c r="K128" s="10">
        <v>0.61944444444444446</v>
      </c>
      <c r="L128" s="1" t="s">
        <v>512</v>
      </c>
    </row>
    <row r="129" spans="2:12" ht="15" thickBot="1" x14ac:dyDescent="0.35">
      <c r="B129" s="1" t="s">
        <v>10</v>
      </c>
      <c r="C129" s="30">
        <v>0.625</v>
      </c>
      <c r="D129" s="8" t="s">
        <v>286</v>
      </c>
      <c r="E129" s="1" t="s">
        <v>286</v>
      </c>
      <c r="F129" s="7" t="s">
        <v>203</v>
      </c>
      <c r="G129" s="6" t="s">
        <v>13</v>
      </c>
      <c r="H129" s="8" t="s">
        <v>58</v>
      </c>
      <c r="I129" s="8" t="s">
        <v>287</v>
      </c>
      <c r="J129" s="9" t="s">
        <v>60</v>
      </c>
      <c r="K129" s="1"/>
      <c r="L129" s="1" t="s">
        <v>512</v>
      </c>
    </row>
    <row r="130" spans="2:12" ht="15" thickBot="1" x14ac:dyDescent="0.35">
      <c r="B130" s="1" t="s">
        <v>10</v>
      </c>
      <c r="C130" s="30">
        <v>0.62847222222222221</v>
      </c>
      <c r="D130" s="11">
        <v>6E+193</v>
      </c>
      <c r="E130" s="5">
        <v>6E+193</v>
      </c>
      <c r="F130" s="7" t="s">
        <v>50</v>
      </c>
      <c r="G130" s="6" t="s">
        <v>13</v>
      </c>
      <c r="H130" s="8" t="s">
        <v>14</v>
      </c>
      <c r="I130" s="8" t="s">
        <v>288</v>
      </c>
      <c r="J130" s="9" t="s">
        <v>21</v>
      </c>
      <c r="K130" s="10">
        <v>0.61527777777777781</v>
      </c>
      <c r="L130" s="1" t="s">
        <v>17</v>
      </c>
    </row>
    <row r="131" spans="2:12" ht="15" thickBot="1" x14ac:dyDescent="0.35">
      <c r="B131" s="1" t="s">
        <v>10</v>
      </c>
      <c r="C131" s="30">
        <v>0.63194444444444442</v>
      </c>
      <c r="D131" s="8" t="s">
        <v>289</v>
      </c>
      <c r="E131" s="1" t="s">
        <v>289</v>
      </c>
      <c r="F131" s="7" t="s">
        <v>41</v>
      </c>
      <c r="G131" s="6" t="s">
        <v>13</v>
      </c>
      <c r="H131" s="8" t="s">
        <v>23</v>
      </c>
      <c r="I131" s="8" t="s">
        <v>212</v>
      </c>
      <c r="J131" s="9" t="s">
        <v>21</v>
      </c>
      <c r="K131" s="10">
        <v>0.61388888888888882</v>
      </c>
      <c r="L131" s="1" t="s">
        <v>512</v>
      </c>
    </row>
    <row r="132" spans="2:12" ht="15" thickBot="1" x14ac:dyDescent="0.35">
      <c r="B132" s="1" t="s">
        <v>10</v>
      </c>
      <c r="C132" s="30">
        <v>0.63194444444444442</v>
      </c>
      <c r="D132" s="8" t="s">
        <v>290</v>
      </c>
      <c r="E132" s="1" t="s">
        <v>290</v>
      </c>
      <c r="F132" s="7" t="s">
        <v>291</v>
      </c>
      <c r="G132" s="6" t="s">
        <v>13</v>
      </c>
      <c r="H132" s="8" t="s">
        <v>58</v>
      </c>
      <c r="I132" s="9" t="s">
        <v>59</v>
      </c>
      <c r="J132" s="9" t="s">
        <v>60</v>
      </c>
      <c r="K132" s="1"/>
      <c r="L132" s="1" t="s">
        <v>512</v>
      </c>
    </row>
    <row r="133" spans="2:12" ht="15" thickBot="1" x14ac:dyDescent="0.35">
      <c r="B133" s="1" t="s">
        <v>10</v>
      </c>
      <c r="C133" s="3">
        <v>0.63541666666666663</v>
      </c>
      <c r="D133" s="8" t="s">
        <v>292</v>
      </c>
      <c r="E133" s="1" t="s">
        <v>292</v>
      </c>
      <c r="F133" s="7" t="s">
        <v>167</v>
      </c>
      <c r="G133" s="6" t="s">
        <v>13</v>
      </c>
      <c r="H133" s="8" t="s">
        <v>58</v>
      </c>
      <c r="I133" s="9" t="s">
        <v>293</v>
      </c>
      <c r="J133" s="9" t="s">
        <v>60</v>
      </c>
      <c r="K133" s="1"/>
      <c r="L133" s="1" t="s">
        <v>17</v>
      </c>
    </row>
    <row r="134" spans="2:12" ht="15" thickBot="1" x14ac:dyDescent="0.35">
      <c r="B134" s="1" t="s">
        <v>10</v>
      </c>
      <c r="C134" s="3">
        <v>0.63541666666666663</v>
      </c>
      <c r="D134" s="11">
        <v>6.0000000000000006E+225</v>
      </c>
      <c r="E134" s="5">
        <v>6.0000000000000006E+225</v>
      </c>
      <c r="F134" s="7" t="s">
        <v>140</v>
      </c>
      <c r="G134" s="6" t="s">
        <v>13</v>
      </c>
      <c r="H134" s="8" t="s">
        <v>14</v>
      </c>
      <c r="I134" s="8" t="s">
        <v>294</v>
      </c>
      <c r="J134" s="9" t="s">
        <v>21</v>
      </c>
      <c r="K134" s="10">
        <v>0.63055555555555554</v>
      </c>
      <c r="L134" s="1" t="s">
        <v>512</v>
      </c>
    </row>
    <row r="135" spans="2:12" ht="15" thickBot="1" x14ac:dyDescent="0.35">
      <c r="B135" s="1" t="s">
        <v>10</v>
      </c>
      <c r="C135" s="3">
        <v>0.63888888888888895</v>
      </c>
      <c r="D135" s="11" t="s">
        <v>295</v>
      </c>
      <c r="E135" s="5" t="s">
        <v>295</v>
      </c>
      <c r="F135" s="7" t="s">
        <v>41</v>
      </c>
      <c r="G135" s="6" t="s">
        <v>13</v>
      </c>
      <c r="H135" s="8" t="s">
        <v>14</v>
      </c>
      <c r="I135" s="8" t="s">
        <v>198</v>
      </c>
      <c r="J135" s="9" t="s">
        <v>21</v>
      </c>
      <c r="K135" s="10">
        <v>0.62847222222222221</v>
      </c>
      <c r="L135" s="1" t="s">
        <v>512</v>
      </c>
    </row>
    <row r="136" spans="2:12" ht="15" thickBot="1" x14ac:dyDescent="0.35">
      <c r="B136" s="1" t="s">
        <v>10</v>
      </c>
      <c r="C136" s="3">
        <v>0.64236111111111105</v>
      </c>
      <c r="D136" s="8" t="s">
        <v>296</v>
      </c>
      <c r="E136" s="1" t="s">
        <v>296</v>
      </c>
      <c r="F136" s="7" t="s">
        <v>35</v>
      </c>
      <c r="G136" s="6" t="s">
        <v>13</v>
      </c>
      <c r="H136" s="8" t="s">
        <v>83</v>
      </c>
      <c r="I136" s="8" t="s">
        <v>297</v>
      </c>
      <c r="J136" s="9" t="s">
        <v>21</v>
      </c>
      <c r="K136" s="10">
        <v>0.63541666666666663</v>
      </c>
      <c r="L136" s="1" t="s">
        <v>512</v>
      </c>
    </row>
    <row r="137" spans="2:12" ht="15" thickBot="1" x14ac:dyDescent="0.35">
      <c r="B137" s="1" t="s">
        <v>10</v>
      </c>
      <c r="C137" s="3">
        <v>0.64236111111111105</v>
      </c>
      <c r="D137" s="8" t="s">
        <v>298</v>
      </c>
      <c r="E137" s="1" t="s">
        <v>298</v>
      </c>
      <c r="F137" s="7" t="s">
        <v>12</v>
      </c>
      <c r="G137" s="6" t="s">
        <v>13</v>
      </c>
      <c r="H137" s="8" t="s">
        <v>23</v>
      </c>
      <c r="I137" s="8" t="s">
        <v>299</v>
      </c>
      <c r="J137" s="9" t="s">
        <v>21</v>
      </c>
      <c r="K137" s="10">
        <v>0.6333333333333333</v>
      </c>
      <c r="L137" s="1" t="s">
        <v>17</v>
      </c>
    </row>
    <row r="138" spans="2:12" ht="15" thickBot="1" x14ac:dyDescent="0.35">
      <c r="B138" s="1" t="s">
        <v>10</v>
      </c>
      <c r="C138" s="3">
        <v>0.64583333333333337</v>
      </c>
      <c r="D138" s="11" t="s">
        <v>300</v>
      </c>
      <c r="E138" s="29" t="s">
        <v>300</v>
      </c>
      <c r="F138" s="7" t="s">
        <v>167</v>
      </c>
      <c r="G138" s="6" t="s">
        <v>13</v>
      </c>
      <c r="H138" s="8" t="s">
        <v>14</v>
      </c>
      <c r="I138" s="8" t="s">
        <v>214</v>
      </c>
      <c r="J138" s="9" t="s">
        <v>21</v>
      </c>
      <c r="K138" s="10">
        <v>0.64444444444444449</v>
      </c>
      <c r="L138" s="1" t="s">
        <v>512</v>
      </c>
    </row>
    <row r="139" spans="2:12" ht="15" thickBot="1" x14ac:dyDescent="0.35">
      <c r="B139" s="1" t="s">
        <v>10</v>
      </c>
      <c r="C139" s="3">
        <v>0.65277777777777779</v>
      </c>
      <c r="D139" s="8" t="s">
        <v>301</v>
      </c>
      <c r="E139" s="1" t="s">
        <v>301</v>
      </c>
      <c r="F139" s="7" t="s">
        <v>12</v>
      </c>
      <c r="G139" s="6" t="s">
        <v>13</v>
      </c>
      <c r="H139" s="8" t="s">
        <v>83</v>
      </c>
      <c r="I139" s="8" t="s">
        <v>208</v>
      </c>
      <c r="J139" s="9" t="s">
        <v>21</v>
      </c>
      <c r="K139" s="10">
        <v>0.65902777777777777</v>
      </c>
      <c r="L139" s="1" t="s">
        <v>17</v>
      </c>
    </row>
    <row r="140" spans="2:12" ht="15" thickBot="1" x14ac:dyDescent="0.35">
      <c r="B140" s="1" t="s">
        <v>10</v>
      </c>
      <c r="C140" s="3">
        <v>0.65625</v>
      </c>
      <c r="D140" s="8" t="s">
        <v>302</v>
      </c>
      <c r="E140" s="1" t="s">
        <v>302</v>
      </c>
      <c r="F140" s="7" t="s">
        <v>179</v>
      </c>
      <c r="G140" s="6" t="s">
        <v>13</v>
      </c>
      <c r="H140" s="8" t="s">
        <v>75</v>
      </c>
      <c r="I140" s="8" t="s">
        <v>303</v>
      </c>
      <c r="J140" s="9" t="s">
        <v>21</v>
      </c>
      <c r="K140" s="10">
        <v>0.62638888888888888</v>
      </c>
      <c r="L140" s="1" t="s">
        <v>17</v>
      </c>
    </row>
    <row r="141" spans="2:12" ht="15" thickBot="1" x14ac:dyDescent="0.35">
      <c r="B141" s="1" t="s">
        <v>10</v>
      </c>
      <c r="C141" s="3">
        <v>0.65625</v>
      </c>
      <c r="D141" s="8" t="s">
        <v>304</v>
      </c>
      <c r="E141" s="1" t="s">
        <v>304</v>
      </c>
      <c r="F141" s="7" t="s">
        <v>163</v>
      </c>
      <c r="G141" s="6" t="s">
        <v>13</v>
      </c>
      <c r="H141" s="8" t="s">
        <v>68</v>
      </c>
      <c r="I141" s="8" t="s">
        <v>205</v>
      </c>
      <c r="J141" s="9" t="s">
        <v>21</v>
      </c>
      <c r="K141" s="10">
        <v>0.64166666666666672</v>
      </c>
      <c r="L141" s="1" t="s">
        <v>17</v>
      </c>
    </row>
    <row r="142" spans="2:12" ht="15" thickBot="1" x14ac:dyDescent="0.35">
      <c r="B142" s="1" t="s">
        <v>10</v>
      </c>
      <c r="C142" s="3">
        <v>0.65625</v>
      </c>
      <c r="D142" s="8" t="s">
        <v>305</v>
      </c>
      <c r="E142" s="1" t="s">
        <v>305</v>
      </c>
      <c r="F142" s="7" t="s">
        <v>306</v>
      </c>
      <c r="G142" s="6" t="s">
        <v>13</v>
      </c>
      <c r="H142" s="8" t="s">
        <v>23</v>
      </c>
      <c r="I142" s="8" t="s">
        <v>24</v>
      </c>
      <c r="J142" s="9" t="s">
        <v>21</v>
      </c>
      <c r="K142" s="10">
        <v>0.63958333333333328</v>
      </c>
      <c r="L142" s="1" t="s">
        <v>512</v>
      </c>
    </row>
    <row r="143" spans="2:12" ht="15" thickBot="1" x14ac:dyDescent="0.35">
      <c r="B143" s="1" t="s">
        <v>10</v>
      </c>
      <c r="C143" s="3">
        <v>0.65972222222222221</v>
      </c>
      <c r="D143" s="11">
        <v>6E+192</v>
      </c>
      <c r="E143" s="5">
        <v>6E+192</v>
      </c>
      <c r="F143" s="7" t="s">
        <v>35</v>
      </c>
      <c r="G143" s="6" t="s">
        <v>13</v>
      </c>
      <c r="H143" s="8" t="s">
        <v>14</v>
      </c>
      <c r="I143" s="8" t="s">
        <v>71</v>
      </c>
      <c r="J143" s="9" t="s">
        <v>21</v>
      </c>
      <c r="K143" s="10">
        <v>0.64583333333333337</v>
      </c>
      <c r="L143" s="1" t="s">
        <v>512</v>
      </c>
    </row>
    <row r="144" spans="2:12" ht="15" thickBot="1" x14ac:dyDescent="0.35">
      <c r="B144" s="1" t="s">
        <v>10</v>
      </c>
      <c r="C144" s="3">
        <v>0.66666666666666663</v>
      </c>
      <c r="D144" s="11" t="s">
        <v>307</v>
      </c>
      <c r="E144" s="5" t="s">
        <v>307</v>
      </c>
      <c r="F144" s="7" t="s">
        <v>306</v>
      </c>
      <c r="G144" s="6" t="s">
        <v>13</v>
      </c>
      <c r="H144" s="8" t="s">
        <v>14</v>
      </c>
      <c r="I144" s="8" t="s">
        <v>308</v>
      </c>
      <c r="J144" s="9" t="s">
        <v>21</v>
      </c>
      <c r="K144" s="10">
        <v>0.65694444444444444</v>
      </c>
      <c r="L144" s="1" t="s">
        <v>17</v>
      </c>
    </row>
    <row r="145" spans="2:12" ht="15" thickBot="1" x14ac:dyDescent="0.35">
      <c r="B145" s="1" t="s">
        <v>10</v>
      </c>
      <c r="C145" s="3">
        <v>0.67361111111111116</v>
      </c>
      <c r="D145" s="8" t="s">
        <v>309</v>
      </c>
      <c r="E145" s="1" t="s">
        <v>309</v>
      </c>
      <c r="F145" s="7" t="s">
        <v>35</v>
      </c>
      <c r="G145" s="6" t="s">
        <v>13</v>
      </c>
      <c r="H145" s="8" t="s">
        <v>75</v>
      </c>
      <c r="I145" s="8" t="s">
        <v>310</v>
      </c>
      <c r="J145" s="9" t="s">
        <v>21</v>
      </c>
      <c r="K145" s="10">
        <v>0.66805555555555562</v>
      </c>
      <c r="L145" s="1" t="s">
        <v>17</v>
      </c>
    </row>
    <row r="146" spans="2:12" ht="15" thickBot="1" x14ac:dyDescent="0.35">
      <c r="B146" s="1" t="s">
        <v>10</v>
      </c>
      <c r="C146" s="3">
        <v>0.67708333333333337</v>
      </c>
      <c r="D146" s="11" t="s">
        <v>311</v>
      </c>
      <c r="E146" s="5" t="s">
        <v>311</v>
      </c>
      <c r="F146" s="7" t="s">
        <v>62</v>
      </c>
      <c r="G146" s="6" t="s">
        <v>13</v>
      </c>
      <c r="H146" s="8" t="s">
        <v>14</v>
      </c>
      <c r="I146" s="8" t="s">
        <v>106</v>
      </c>
      <c r="J146" s="9" t="s">
        <v>21</v>
      </c>
      <c r="K146" s="10">
        <v>0.66249999999999998</v>
      </c>
      <c r="L146" s="1" t="s">
        <v>512</v>
      </c>
    </row>
    <row r="147" spans="2:12" ht="15" thickBot="1" x14ac:dyDescent="0.35">
      <c r="B147" s="1" t="s">
        <v>10</v>
      </c>
      <c r="C147" s="3">
        <v>0.68055555555555547</v>
      </c>
      <c r="D147" s="11" t="s">
        <v>312</v>
      </c>
      <c r="E147" s="5" t="s">
        <v>312</v>
      </c>
      <c r="F147" s="7" t="s">
        <v>26</v>
      </c>
      <c r="G147" s="6" t="s">
        <v>13</v>
      </c>
      <c r="H147" s="8" t="s">
        <v>14</v>
      </c>
      <c r="I147" s="8" t="s">
        <v>81</v>
      </c>
      <c r="J147" s="9" t="s">
        <v>21</v>
      </c>
      <c r="K147" s="10">
        <v>0.6694444444444444</v>
      </c>
      <c r="L147" s="1" t="s">
        <v>512</v>
      </c>
    </row>
    <row r="148" spans="2:12" ht="15" thickBot="1" x14ac:dyDescent="0.35">
      <c r="B148" s="1" t="s">
        <v>10</v>
      </c>
      <c r="C148" s="3">
        <v>0.6875</v>
      </c>
      <c r="D148" s="11" t="s">
        <v>313</v>
      </c>
      <c r="E148" s="5" t="s">
        <v>313</v>
      </c>
      <c r="F148" s="7" t="s">
        <v>167</v>
      </c>
      <c r="G148" s="6" t="s">
        <v>13</v>
      </c>
      <c r="H148" s="8" t="s">
        <v>14</v>
      </c>
      <c r="I148" s="8" t="s">
        <v>146</v>
      </c>
      <c r="J148" s="9" t="s">
        <v>21</v>
      </c>
      <c r="K148" s="10">
        <v>0.68333333333333324</v>
      </c>
      <c r="L148" s="1" t="s">
        <v>512</v>
      </c>
    </row>
    <row r="149" spans="2:12" ht="15" thickBot="1" x14ac:dyDescent="0.35">
      <c r="B149" s="1" t="s">
        <v>10</v>
      </c>
      <c r="C149" s="3">
        <v>0.69097222222222221</v>
      </c>
      <c r="D149" s="8" t="s">
        <v>314</v>
      </c>
      <c r="E149" s="28" t="s">
        <v>314</v>
      </c>
      <c r="F149" s="7" t="s">
        <v>315</v>
      </c>
      <c r="G149" s="6" t="s">
        <v>13</v>
      </c>
      <c r="H149" s="8" t="s">
        <v>316</v>
      </c>
      <c r="I149" s="8" t="s">
        <v>317</v>
      </c>
      <c r="J149" s="9" t="s">
        <v>21</v>
      </c>
      <c r="K149" s="10">
        <v>0.67847222222222225</v>
      </c>
      <c r="L149" s="1" t="s">
        <v>17</v>
      </c>
    </row>
    <row r="150" spans="2:12" ht="15" thickBot="1" x14ac:dyDescent="0.35">
      <c r="B150" s="1" t="s">
        <v>10</v>
      </c>
      <c r="C150" s="3">
        <v>0.69444444444444453</v>
      </c>
      <c r="D150" s="11" t="s">
        <v>318</v>
      </c>
      <c r="E150" s="5" t="s">
        <v>318</v>
      </c>
      <c r="F150" s="7" t="s">
        <v>179</v>
      </c>
      <c r="G150" s="6" t="s">
        <v>13</v>
      </c>
      <c r="H150" s="8" t="s">
        <v>14</v>
      </c>
      <c r="I150" s="8" t="s">
        <v>99</v>
      </c>
      <c r="J150" s="9" t="s">
        <v>21</v>
      </c>
      <c r="K150" s="10">
        <v>0.68055555555555547</v>
      </c>
      <c r="L150" s="1" t="s">
        <v>512</v>
      </c>
    </row>
    <row r="151" spans="2:12" ht="15" thickBot="1" x14ac:dyDescent="0.35">
      <c r="B151" s="1" t="s">
        <v>10</v>
      </c>
      <c r="C151" s="3">
        <v>0.69791666666666663</v>
      </c>
      <c r="D151" s="11">
        <v>6.0000000000000001E+278</v>
      </c>
      <c r="E151" s="5">
        <v>6.0000000000000001E+278</v>
      </c>
      <c r="F151" s="7" t="s">
        <v>78</v>
      </c>
      <c r="G151" s="6" t="s">
        <v>13</v>
      </c>
      <c r="H151" s="8" t="s">
        <v>14</v>
      </c>
      <c r="I151" s="8" t="s">
        <v>55</v>
      </c>
      <c r="J151" s="9" t="s">
        <v>21</v>
      </c>
      <c r="K151" s="10">
        <v>0.69930555555555562</v>
      </c>
      <c r="L151" s="1" t="s">
        <v>512</v>
      </c>
    </row>
    <row r="152" spans="2:12" ht="15" thickBot="1" x14ac:dyDescent="0.35">
      <c r="B152" s="1" t="s">
        <v>10</v>
      </c>
      <c r="C152" s="3">
        <v>0.69791666666666663</v>
      </c>
      <c r="D152" s="11" t="s">
        <v>319</v>
      </c>
      <c r="E152" s="5" t="s">
        <v>319</v>
      </c>
      <c r="F152" s="7" t="s">
        <v>41</v>
      </c>
      <c r="G152" s="6" t="s">
        <v>13</v>
      </c>
      <c r="H152" s="8" t="s">
        <v>14</v>
      </c>
      <c r="I152" s="8" t="s">
        <v>320</v>
      </c>
      <c r="J152" s="9" t="s">
        <v>21</v>
      </c>
      <c r="K152" s="10">
        <v>0.68611111111111101</v>
      </c>
      <c r="L152" s="1" t="s">
        <v>512</v>
      </c>
    </row>
    <row r="153" spans="2:12" ht="15" thickBot="1" x14ac:dyDescent="0.35">
      <c r="B153" s="1" t="s">
        <v>10</v>
      </c>
      <c r="C153" s="3">
        <v>0.70138888888888884</v>
      </c>
      <c r="D153" s="11" t="s">
        <v>321</v>
      </c>
      <c r="E153" s="5" t="s">
        <v>321</v>
      </c>
      <c r="F153" s="7" t="s">
        <v>91</v>
      </c>
      <c r="G153" s="6" t="s">
        <v>13</v>
      </c>
      <c r="H153" s="8" t="s">
        <v>14</v>
      </c>
      <c r="I153" s="8" t="s">
        <v>322</v>
      </c>
      <c r="J153" s="9" t="s">
        <v>21</v>
      </c>
      <c r="K153" s="10">
        <v>0.69513888888888886</v>
      </c>
      <c r="L153" s="1" t="s">
        <v>17</v>
      </c>
    </row>
    <row r="154" spans="2:12" ht="15" thickBot="1" x14ac:dyDescent="0.35">
      <c r="B154" s="1" t="s">
        <v>10</v>
      </c>
      <c r="C154" s="3">
        <v>0.70486111111111116</v>
      </c>
      <c r="D154" s="11">
        <v>5.9999999999999999E+156</v>
      </c>
      <c r="E154" s="5">
        <v>5.9999999999999999E+156</v>
      </c>
      <c r="F154" s="7" t="s">
        <v>50</v>
      </c>
      <c r="G154" s="6" t="s">
        <v>13</v>
      </c>
      <c r="H154" s="8" t="s">
        <v>14</v>
      </c>
      <c r="I154" s="8" t="s">
        <v>109</v>
      </c>
      <c r="J154" s="9" t="s">
        <v>21</v>
      </c>
      <c r="K154" s="10">
        <v>0.72291666666666676</v>
      </c>
      <c r="L154" s="1" t="s">
        <v>512</v>
      </c>
    </row>
    <row r="155" spans="2:12" ht="15" thickBot="1" x14ac:dyDescent="0.35">
      <c r="B155" s="1" t="s">
        <v>10</v>
      </c>
      <c r="C155" s="3">
        <v>0.70833333333333337</v>
      </c>
      <c r="D155" s="11" t="s">
        <v>323</v>
      </c>
      <c r="E155" s="5" t="s">
        <v>323</v>
      </c>
      <c r="F155" s="7" t="s">
        <v>35</v>
      </c>
      <c r="G155" s="6" t="s">
        <v>13</v>
      </c>
      <c r="H155" s="8" t="s">
        <v>14</v>
      </c>
      <c r="I155" s="8" t="s">
        <v>324</v>
      </c>
      <c r="J155" s="9" t="s">
        <v>21</v>
      </c>
      <c r="K155" s="10">
        <v>0.69027777777777777</v>
      </c>
      <c r="L155" s="1" t="s">
        <v>512</v>
      </c>
    </row>
    <row r="156" spans="2:12" ht="15" thickBot="1" x14ac:dyDescent="0.35">
      <c r="B156" s="1" t="s">
        <v>10</v>
      </c>
      <c r="C156" s="3">
        <v>0.70833333333333337</v>
      </c>
      <c r="D156" s="11" t="s">
        <v>325</v>
      </c>
      <c r="E156" s="5" t="s">
        <v>325</v>
      </c>
      <c r="F156" s="7" t="s">
        <v>129</v>
      </c>
      <c r="G156" s="6" t="s">
        <v>13</v>
      </c>
      <c r="H156" s="8" t="s">
        <v>14</v>
      </c>
      <c r="I156" s="8" t="s">
        <v>48</v>
      </c>
      <c r="J156" s="9" t="s">
        <v>21</v>
      </c>
      <c r="K156" s="10">
        <v>0.71736111111111101</v>
      </c>
      <c r="L156" s="1" t="s">
        <v>512</v>
      </c>
    </row>
    <row r="157" spans="2:12" ht="15" thickBot="1" x14ac:dyDescent="0.35">
      <c r="B157" s="1" t="s">
        <v>10</v>
      </c>
      <c r="C157" s="3">
        <v>0.71180555555555547</v>
      </c>
      <c r="D157" s="11" t="s">
        <v>326</v>
      </c>
      <c r="E157" s="5" t="s">
        <v>326</v>
      </c>
      <c r="F157" s="7" t="s">
        <v>12</v>
      </c>
      <c r="G157" s="6" t="s">
        <v>13</v>
      </c>
      <c r="H157" s="8" t="s">
        <v>14</v>
      </c>
      <c r="I157" s="8" t="s">
        <v>114</v>
      </c>
      <c r="J157" s="9" t="s">
        <v>21</v>
      </c>
      <c r="K157" s="10">
        <v>0.70277777777777783</v>
      </c>
      <c r="L157" s="1" t="s">
        <v>512</v>
      </c>
    </row>
    <row r="158" spans="2:12" ht="15" thickBot="1" x14ac:dyDescent="0.35">
      <c r="B158" s="1" t="s">
        <v>10</v>
      </c>
      <c r="C158" s="3">
        <v>0.71527777777777779</v>
      </c>
      <c r="D158" s="8" t="s">
        <v>327</v>
      </c>
      <c r="E158" s="1" t="s">
        <v>327</v>
      </c>
      <c r="F158" s="7" t="s">
        <v>35</v>
      </c>
      <c r="G158" s="6" t="s">
        <v>13</v>
      </c>
      <c r="H158" s="8" t="s">
        <v>83</v>
      </c>
      <c r="I158" s="8" t="s">
        <v>328</v>
      </c>
      <c r="J158" s="9" t="s">
        <v>21</v>
      </c>
      <c r="K158" s="10">
        <v>0.70486111111111116</v>
      </c>
      <c r="L158" s="1" t="s">
        <v>512</v>
      </c>
    </row>
    <row r="159" spans="2:12" ht="15" thickBot="1" x14ac:dyDescent="0.35">
      <c r="B159" s="1" t="s">
        <v>10</v>
      </c>
      <c r="C159" s="3">
        <v>0.71527777777777779</v>
      </c>
      <c r="D159" s="11" t="s">
        <v>329</v>
      </c>
      <c r="E159" s="5" t="s">
        <v>329</v>
      </c>
      <c r="F159" s="7" t="s">
        <v>135</v>
      </c>
      <c r="G159" s="6" t="s">
        <v>13</v>
      </c>
      <c r="H159" s="8" t="s">
        <v>14</v>
      </c>
      <c r="I159" s="8" t="s">
        <v>141</v>
      </c>
      <c r="J159" s="9" t="s">
        <v>21</v>
      </c>
      <c r="K159" s="10">
        <v>0.7104166666666667</v>
      </c>
      <c r="L159" s="1" t="s">
        <v>512</v>
      </c>
    </row>
    <row r="160" spans="2:12" ht="15" thickBot="1" x14ac:dyDescent="0.35">
      <c r="B160" s="1" t="s">
        <v>10</v>
      </c>
      <c r="C160" s="3">
        <v>0.71875</v>
      </c>
      <c r="D160" s="11" t="s">
        <v>330</v>
      </c>
      <c r="E160" s="5" t="s">
        <v>330</v>
      </c>
      <c r="F160" s="7" t="s">
        <v>38</v>
      </c>
      <c r="G160" s="6" t="s">
        <v>13</v>
      </c>
      <c r="H160" s="8" t="s">
        <v>14</v>
      </c>
      <c r="I160" s="8" t="s">
        <v>127</v>
      </c>
      <c r="J160" s="9" t="s">
        <v>21</v>
      </c>
      <c r="K160" s="10">
        <v>0.72499999999999998</v>
      </c>
      <c r="L160" s="1" t="s">
        <v>512</v>
      </c>
    </row>
    <row r="161" spans="2:12" ht="15" thickBot="1" x14ac:dyDescent="0.35">
      <c r="B161" s="1" t="s">
        <v>10</v>
      </c>
      <c r="C161" s="3">
        <v>0.72569444444444453</v>
      </c>
      <c r="D161" s="8" t="s">
        <v>331</v>
      </c>
      <c r="E161" s="1" t="s">
        <v>331</v>
      </c>
      <c r="F161" s="7" t="s">
        <v>26</v>
      </c>
      <c r="G161" s="6" t="s">
        <v>13</v>
      </c>
      <c r="H161" s="8" t="s">
        <v>83</v>
      </c>
      <c r="I161" s="8" t="s">
        <v>194</v>
      </c>
      <c r="J161" s="9" t="s">
        <v>21</v>
      </c>
      <c r="K161" s="10">
        <v>0.72638888888888886</v>
      </c>
      <c r="L161" s="1" t="s">
        <v>17</v>
      </c>
    </row>
    <row r="162" spans="2:12" ht="15" thickBot="1" x14ac:dyDescent="0.35">
      <c r="B162" s="1" t="s">
        <v>10</v>
      </c>
      <c r="C162" s="3">
        <v>0.73263888888888884</v>
      </c>
      <c r="D162" s="11" t="s">
        <v>332</v>
      </c>
      <c r="E162" s="5" t="s">
        <v>332</v>
      </c>
      <c r="F162" s="7" t="s">
        <v>333</v>
      </c>
      <c r="G162" s="6" t="s">
        <v>13</v>
      </c>
      <c r="H162" s="8" t="s">
        <v>14</v>
      </c>
      <c r="I162" s="8" t="s">
        <v>45</v>
      </c>
      <c r="J162" s="9" t="s">
        <v>21</v>
      </c>
      <c r="K162" s="10">
        <v>0.72916666666666663</v>
      </c>
      <c r="L162" s="1" t="s">
        <v>512</v>
      </c>
    </row>
    <row r="163" spans="2:12" ht="15" thickBot="1" x14ac:dyDescent="0.35">
      <c r="B163" s="1" t="s">
        <v>10</v>
      </c>
      <c r="C163" s="3">
        <v>0.73611111111111116</v>
      </c>
      <c r="D163" s="8" t="s">
        <v>334</v>
      </c>
      <c r="E163" s="1" t="s">
        <v>334</v>
      </c>
      <c r="F163" s="7" t="s">
        <v>335</v>
      </c>
      <c r="G163" s="6" t="s">
        <v>13</v>
      </c>
      <c r="H163" s="8" t="s">
        <v>336</v>
      </c>
      <c r="I163" s="8" t="s">
        <v>337</v>
      </c>
      <c r="J163" s="9" t="s">
        <v>21</v>
      </c>
      <c r="K163" s="10">
        <v>0.73749999999999993</v>
      </c>
      <c r="L163" s="1" t="s">
        <v>512</v>
      </c>
    </row>
    <row r="164" spans="2:12" ht="15" thickBot="1" x14ac:dyDescent="0.35">
      <c r="B164" s="1" t="s">
        <v>10</v>
      </c>
      <c r="C164" s="3">
        <v>0.73611111111111116</v>
      </c>
      <c r="D164" s="8" t="s">
        <v>338</v>
      </c>
      <c r="E164" s="1" t="s">
        <v>338</v>
      </c>
      <c r="F164" s="7" t="s">
        <v>164</v>
      </c>
      <c r="G164" s="6" t="s">
        <v>13</v>
      </c>
      <c r="H164" s="8" t="s">
        <v>23</v>
      </c>
      <c r="I164" s="8" t="s">
        <v>42</v>
      </c>
      <c r="J164" s="9" t="s">
        <v>21</v>
      </c>
      <c r="K164" s="10">
        <v>0.75416666666666676</v>
      </c>
      <c r="L164" s="1" t="s">
        <v>512</v>
      </c>
    </row>
    <row r="165" spans="2:12" ht="15" thickBot="1" x14ac:dyDescent="0.35">
      <c r="B165" s="1" t="s">
        <v>10</v>
      </c>
      <c r="C165" s="3">
        <v>0.73958333333333337</v>
      </c>
      <c r="D165" s="8" t="s">
        <v>339</v>
      </c>
      <c r="E165" s="1" t="s">
        <v>339</v>
      </c>
      <c r="F165" s="7" t="s">
        <v>335</v>
      </c>
      <c r="G165" s="6" t="s">
        <v>13</v>
      </c>
      <c r="H165" s="8" t="s">
        <v>68</v>
      </c>
      <c r="I165" s="8" t="s">
        <v>340</v>
      </c>
      <c r="J165" s="9" t="s">
        <v>21</v>
      </c>
      <c r="K165" s="10">
        <v>0.74375000000000002</v>
      </c>
      <c r="L165" s="1" t="s">
        <v>17</v>
      </c>
    </row>
    <row r="166" spans="2:12" ht="15" thickBot="1" x14ac:dyDescent="0.35">
      <c r="B166" s="1" t="s">
        <v>10</v>
      </c>
      <c r="C166" s="3">
        <v>0.73958333333333337</v>
      </c>
      <c r="D166" s="11" t="s">
        <v>341</v>
      </c>
      <c r="E166" s="5" t="s">
        <v>341</v>
      </c>
      <c r="F166" s="7" t="s">
        <v>163</v>
      </c>
      <c r="G166" s="6" t="s">
        <v>13</v>
      </c>
      <c r="H166" s="8" t="s">
        <v>14</v>
      </c>
      <c r="I166" s="8" t="s">
        <v>79</v>
      </c>
      <c r="J166" s="9" t="s">
        <v>21</v>
      </c>
      <c r="K166" s="10">
        <v>0.7319444444444444</v>
      </c>
      <c r="L166" s="1" t="s">
        <v>512</v>
      </c>
    </row>
    <row r="167" spans="2:12" ht="15" thickBot="1" x14ac:dyDescent="0.35">
      <c r="B167" s="1" t="s">
        <v>10</v>
      </c>
      <c r="C167" s="3">
        <v>0.74305555555555547</v>
      </c>
      <c r="D167" s="8" t="s">
        <v>342</v>
      </c>
      <c r="E167" s="1" t="s">
        <v>342</v>
      </c>
      <c r="F167" s="7" t="s">
        <v>26</v>
      </c>
      <c r="G167" s="6" t="s">
        <v>13</v>
      </c>
      <c r="H167" s="8" t="s">
        <v>58</v>
      </c>
      <c r="I167" s="8" t="s">
        <v>343</v>
      </c>
      <c r="J167" s="9" t="s">
        <v>21</v>
      </c>
      <c r="K167" s="10">
        <v>0.73333333333333339</v>
      </c>
      <c r="L167" s="1" t="s">
        <v>512</v>
      </c>
    </row>
    <row r="168" spans="2:12" ht="15" thickBot="1" x14ac:dyDescent="0.35">
      <c r="B168" s="1" t="s">
        <v>10</v>
      </c>
      <c r="C168" s="3">
        <v>0.74305555555555547</v>
      </c>
      <c r="D168" s="11" t="s">
        <v>344</v>
      </c>
      <c r="E168" s="5" t="s">
        <v>344</v>
      </c>
      <c r="F168" s="7" t="s">
        <v>12</v>
      </c>
      <c r="G168" s="6" t="s">
        <v>13</v>
      </c>
      <c r="H168" s="8" t="s">
        <v>14</v>
      </c>
      <c r="I168" s="8" t="s">
        <v>345</v>
      </c>
      <c r="J168" s="9" t="s">
        <v>21</v>
      </c>
      <c r="K168" s="10">
        <v>0.73611111111111116</v>
      </c>
      <c r="L168" s="1" t="s">
        <v>17</v>
      </c>
    </row>
    <row r="169" spans="2:12" ht="15" thickBot="1" x14ac:dyDescent="0.35">
      <c r="B169" s="1" t="s">
        <v>10</v>
      </c>
      <c r="C169" s="3">
        <v>0.74652777777777779</v>
      </c>
      <c r="D169" s="8" t="s">
        <v>346</v>
      </c>
      <c r="E169" s="1" t="s">
        <v>346</v>
      </c>
      <c r="F169" s="7" t="s">
        <v>50</v>
      </c>
      <c r="G169" s="6" t="s">
        <v>13</v>
      </c>
      <c r="H169" s="8" t="s">
        <v>347</v>
      </c>
      <c r="I169" s="8" t="s">
        <v>348</v>
      </c>
      <c r="J169" s="9" t="s">
        <v>21</v>
      </c>
      <c r="K169" s="10">
        <v>0.7402777777777777</v>
      </c>
      <c r="L169" s="1" t="s">
        <v>17</v>
      </c>
    </row>
    <row r="170" spans="2:12" ht="15" thickBot="1" x14ac:dyDescent="0.35">
      <c r="B170" s="1" t="s">
        <v>10</v>
      </c>
      <c r="C170" s="3">
        <v>0.74652777777777779</v>
      </c>
      <c r="D170" s="11" t="s">
        <v>349</v>
      </c>
      <c r="E170" s="5" t="s">
        <v>349</v>
      </c>
      <c r="F170" s="7" t="s">
        <v>26</v>
      </c>
      <c r="G170" s="6" t="s">
        <v>13</v>
      </c>
      <c r="H170" s="8" t="s">
        <v>14</v>
      </c>
      <c r="I170" s="8" t="s">
        <v>350</v>
      </c>
      <c r="J170" s="9" t="s">
        <v>21</v>
      </c>
      <c r="K170" s="10">
        <v>0.75069444444444444</v>
      </c>
      <c r="L170" s="1" t="s">
        <v>512</v>
      </c>
    </row>
    <row r="171" spans="2:12" ht="15" thickBot="1" x14ac:dyDescent="0.35">
      <c r="B171" s="1" t="s">
        <v>10</v>
      </c>
      <c r="C171" s="3">
        <v>0.76041666666666663</v>
      </c>
      <c r="D171" s="8" t="s">
        <v>351</v>
      </c>
      <c r="E171" s="1" t="s">
        <v>351</v>
      </c>
      <c r="F171" s="7" t="s">
        <v>12</v>
      </c>
      <c r="G171" s="6" t="s">
        <v>13</v>
      </c>
      <c r="H171" s="8" t="s">
        <v>58</v>
      </c>
      <c r="I171" s="9" t="s">
        <v>59</v>
      </c>
      <c r="J171" s="9" t="s">
        <v>60</v>
      </c>
      <c r="K171" s="1"/>
      <c r="L171" s="1" t="s">
        <v>513</v>
      </c>
    </row>
    <row r="172" spans="2:12" ht="15" thickBot="1" x14ac:dyDescent="0.35">
      <c r="B172" s="1" t="s">
        <v>10</v>
      </c>
      <c r="C172" s="3">
        <v>0.76388888888888884</v>
      </c>
      <c r="D172" s="8" t="s">
        <v>352</v>
      </c>
      <c r="E172" s="1" t="s">
        <v>352</v>
      </c>
      <c r="F172" s="7" t="s">
        <v>163</v>
      </c>
      <c r="G172" s="6" t="s">
        <v>13</v>
      </c>
      <c r="H172" s="8" t="s">
        <v>58</v>
      </c>
      <c r="I172" s="9" t="s">
        <v>59</v>
      </c>
      <c r="J172" s="9" t="s">
        <v>60</v>
      </c>
      <c r="K172" s="1"/>
      <c r="L172" s="1" t="s">
        <v>513</v>
      </c>
    </row>
    <row r="173" spans="2:12" ht="15" thickBot="1" x14ac:dyDescent="0.35">
      <c r="B173" s="1" t="s">
        <v>10</v>
      </c>
      <c r="C173" s="3">
        <v>0.76736111111111116</v>
      </c>
      <c r="D173" s="8" t="s">
        <v>353</v>
      </c>
      <c r="E173" s="1" t="s">
        <v>353</v>
      </c>
      <c r="F173" s="7" t="s">
        <v>315</v>
      </c>
      <c r="G173" s="6" t="s">
        <v>13</v>
      </c>
      <c r="H173" s="8" t="s">
        <v>316</v>
      </c>
      <c r="I173" s="8" t="s">
        <v>354</v>
      </c>
      <c r="J173" s="9" t="s">
        <v>21</v>
      </c>
      <c r="K173" s="10">
        <v>0.76874999999999993</v>
      </c>
      <c r="L173" s="1" t="s">
        <v>512</v>
      </c>
    </row>
    <row r="174" spans="2:12" ht="15" thickBot="1" x14ac:dyDescent="0.35">
      <c r="B174" s="1" t="s">
        <v>10</v>
      </c>
      <c r="C174" s="3">
        <v>0.7715277777777777</v>
      </c>
      <c r="D174" s="8" t="s">
        <v>355</v>
      </c>
      <c r="E174" s="1" t="s">
        <v>355</v>
      </c>
      <c r="F174" s="7" t="s">
        <v>26</v>
      </c>
      <c r="G174" s="6" t="s">
        <v>13</v>
      </c>
      <c r="H174" s="8" t="s">
        <v>75</v>
      </c>
      <c r="I174" s="8" t="s">
        <v>356</v>
      </c>
      <c r="J174" s="9" t="s">
        <v>21</v>
      </c>
      <c r="K174" s="10">
        <v>0.7583333333333333</v>
      </c>
      <c r="L174" s="1" t="s">
        <v>512</v>
      </c>
    </row>
    <row r="175" spans="2:12" ht="15" thickBot="1" x14ac:dyDescent="0.35">
      <c r="B175" s="1" t="s">
        <v>10</v>
      </c>
      <c r="C175" s="3">
        <v>0.77777777777777779</v>
      </c>
      <c r="D175" s="8" t="s">
        <v>357</v>
      </c>
      <c r="E175" s="1" t="s">
        <v>357</v>
      </c>
      <c r="F175" s="7" t="s">
        <v>26</v>
      </c>
      <c r="G175" s="6" t="s">
        <v>13</v>
      </c>
      <c r="H175" s="8" t="s">
        <v>58</v>
      </c>
      <c r="I175" s="9">
        <v>737</v>
      </c>
      <c r="J175" s="9" t="s">
        <v>60</v>
      </c>
      <c r="K175" s="1"/>
      <c r="L175" s="1" t="s">
        <v>512</v>
      </c>
    </row>
    <row r="176" spans="2:12" ht="15" thickBot="1" x14ac:dyDescent="0.35">
      <c r="B176" s="1" t="s">
        <v>10</v>
      </c>
      <c r="C176" s="3">
        <v>0.77777777777777779</v>
      </c>
      <c r="D176" s="8" t="s">
        <v>358</v>
      </c>
      <c r="E176" s="1" t="s">
        <v>358</v>
      </c>
      <c r="F176" s="7" t="s">
        <v>359</v>
      </c>
      <c r="G176" s="6" t="s">
        <v>13</v>
      </c>
      <c r="H176" s="8" t="s">
        <v>360</v>
      </c>
      <c r="I176" s="8" t="s">
        <v>361</v>
      </c>
      <c r="J176" s="9" t="s">
        <v>21</v>
      </c>
      <c r="K176" s="10">
        <v>0.78055555555555556</v>
      </c>
      <c r="L176" s="1" t="s">
        <v>512</v>
      </c>
    </row>
    <row r="177" spans="2:12" ht="15" thickBot="1" x14ac:dyDescent="0.35">
      <c r="B177" s="1" t="s">
        <v>10</v>
      </c>
      <c r="C177" s="3">
        <v>0.77777777777777779</v>
      </c>
      <c r="D177" s="8" t="s">
        <v>362</v>
      </c>
      <c r="E177" s="1" t="s">
        <v>362</v>
      </c>
      <c r="F177" s="7" t="s">
        <v>132</v>
      </c>
      <c r="G177" s="6" t="s">
        <v>13</v>
      </c>
      <c r="H177" s="8" t="s">
        <v>58</v>
      </c>
      <c r="I177" s="9" t="s">
        <v>293</v>
      </c>
      <c r="J177" s="9" t="s">
        <v>60</v>
      </c>
      <c r="K177" s="1"/>
      <c r="L177" s="1" t="s">
        <v>512</v>
      </c>
    </row>
    <row r="178" spans="2:12" ht="15" thickBot="1" x14ac:dyDescent="0.35">
      <c r="B178" s="1" t="s">
        <v>10</v>
      </c>
      <c r="C178" s="3">
        <v>0.79166666666666663</v>
      </c>
      <c r="D178" s="11" t="s">
        <v>363</v>
      </c>
      <c r="E178" s="5" t="s">
        <v>363</v>
      </c>
      <c r="F178" s="7" t="s">
        <v>44</v>
      </c>
      <c r="G178" s="6" t="s">
        <v>13</v>
      </c>
      <c r="H178" s="8" t="s">
        <v>14</v>
      </c>
      <c r="I178" s="8" t="s">
        <v>33</v>
      </c>
      <c r="J178" s="9" t="s">
        <v>21</v>
      </c>
      <c r="K178" s="10">
        <v>0.77361111111111114</v>
      </c>
      <c r="L178" s="1" t="s">
        <v>17</v>
      </c>
    </row>
    <row r="179" spans="2:12" ht="15" thickBot="1" x14ac:dyDescent="0.35">
      <c r="B179" s="1" t="s">
        <v>10</v>
      </c>
      <c r="C179" s="3">
        <v>0.79513888888888884</v>
      </c>
      <c r="D179" s="8" t="s">
        <v>364</v>
      </c>
      <c r="E179" s="1" t="s">
        <v>364</v>
      </c>
      <c r="F179" s="7" t="s">
        <v>315</v>
      </c>
      <c r="G179" s="6" t="s">
        <v>13</v>
      </c>
      <c r="H179" s="8" t="s">
        <v>365</v>
      </c>
      <c r="I179" s="8" t="s">
        <v>366</v>
      </c>
      <c r="J179" s="9" t="s">
        <v>21</v>
      </c>
      <c r="K179" s="10">
        <v>0.80347222222222225</v>
      </c>
      <c r="L179" s="1" t="s">
        <v>512</v>
      </c>
    </row>
    <row r="180" spans="2:12" ht="15" thickBot="1" x14ac:dyDescent="0.35">
      <c r="B180" s="1" t="s">
        <v>10</v>
      </c>
      <c r="C180" s="3">
        <v>0.79513888888888884</v>
      </c>
      <c r="D180" s="11" t="s">
        <v>367</v>
      </c>
      <c r="E180" s="5" t="s">
        <v>367</v>
      </c>
      <c r="F180" s="7" t="s">
        <v>113</v>
      </c>
      <c r="G180" s="6" t="s">
        <v>13</v>
      </c>
      <c r="H180" s="8" t="s">
        <v>14</v>
      </c>
      <c r="I180" s="8" t="s">
        <v>36</v>
      </c>
      <c r="J180" s="9" t="s">
        <v>21</v>
      </c>
      <c r="K180" s="10">
        <v>0.79236111111111107</v>
      </c>
      <c r="L180" s="1" t="s">
        <v>512</v>
      </c>
    </row>
    <row r="181" spans="2:12" ht="15" thickBot="1" x14ac:dyDescent="0.35">
      <c r="B181" s="1" t="s">
        <v>10</v>
      </c>
      <c r="C181" s="3">
        <v>0.79861111111111116</v>
      </c>
      <c r="D181" s="11">
        <v>6.0000000000000003E+155</v>
      </c>
      <c r="E181" s="5">
        <v>6.0000000000000003E+155</v>
      </c>
      <c r="F181" s="7" t="s">
        <v>26</v>
      </c>
      <c r="G181" s="6" t="s">
        <v>13</v>
      </c>
      <c r="H181" s="8" t="s">
        <v>14</v>
      </c>
      <c r="I181" s="8" t="s">
        <v>368</v>
      </c>
      <c r="J181" s="9" t="s">
        <v>21</v>
      </c>
      <c r="K181" s="10">
        <v>0.78888888888888886</v>
      </c>
      <c r="L181" s="1" t="s">
        <v>512</v>
      </c>
    </row>
    <row r="182" spans="2:12" ht="15" thickBot="1" x14ac:dyDescent="0.35">
      <c r="B182" s="1" t="s">
        <v>10</v>
      </c>
      <c r="C182" s="3">
        <v>0.80208333333333337</v>
      </c>
      <c r="D182" s="11" t="s">
        <v>369</v>
      </c>
      <c r="E182" s="5" t="s">
        <v>369</v>
      </c>
      <c r="F182" s="7" t="s">
        <v>163</v>
      </c>
      <c r="G182" s="6" t="s">
        <v>13</v>
      </c>
      <c r="H182" s="8" t="s">
        <v>14</v>
      </c>
      <c r="I182" s="8" t="s">
        <v>268</v>
      </c>
      <c r="J182" s="9" t="s">
        <v>21</v>
      </c>
      <c r="K182" s="10">
        <v>0.78333333333333333</v>
      </c>
      <c r="L182" s="1" t="s">
        <v>512</v>
      </c>
    </row>
    <row r="183" spans="2:12" ht="15" thickBot="1" x14ac:dyDescent="0.35">
      <c r="B183" s="1" t="s">
        <v>10</v>
      </c>
      <c r="C183" s="3">
        <v>0.8125</v>
      </c>
      <c r="D183" s="11" t="s">
        <v>370</v>
      </c>
      <c r="E183" s="5" t="s">
        <v>370</v>
      </c>
      <c r="F183" s="7" t="s">
        <v>57</v>
      </c>
      <c r="G183" s="6" t="s">
        <v>13</v>
      </c>
      <c r="H183" s="8" t="s">
        <v>14</v>
      </c>
      <c r="I183" s="8" t="s">
        <v>106</v>
      </c>
      <c r="J183" s="9" t="s">
        <v>21</v>
      </c>
      <c r="K183" s="10">
        <v>0.80763888888888891</v>
      </c>
      <c r="L183" s="1" t="s">
        <v>512</v>
      </c>
    </row>
    <row r="184" spans="2:12" ht="15" thickBot="1" x14ac:dyDescent="0.35">
      <c r="B184" s="1" t="s">
        <v>10</v>
      </c>
      <c r="C184" s="3">
        <v>0.82291666666666663</v>
      </c>
      <c r="D184" s="11" t="s">
        <v>371</v>
      </c>
      <c r="E184" s="5" t="s">
        <v>371</v>
      </c>
      <c r="F184" s="7" t="s">
        <v>179</v>
      </c>
      <c r="G184" s="6" t="s">
        <v>13</v>
      </c>
      <c r="H184" s="8" t="s">
        <v>14</v>
      </c>
      <c r="I184" s="8" t="s">
        <v>165</v>
      </c>
      <c r="J184" s="9" t="s">
        <v>21</v>
      </c>
      <c r="K184" s="10">
        <v>0.81180555555555556</v>
      </c>
      <c r="L184" s="1" t="s">
        <v>512</v>
      </c>
    </row>
    <row r="185" spans="2:12" ht="15" thickBot="1" x14ac:dyDescent="0.35">
      <c r="B185" s="1" t="s">
        <v>10</v>
      </c>
      <c r="C185" s="3">
        <v>0.82638888888888884</v>
      </c>
      <c r="D185" s="11">
        <v>5.9999999999999997E+122</v>
      </c>
      <c r="E185" s="5">
        <v>5.9999999999999997E+122</v>
      </c>
      <c r="F185" s="7" t="s">
        <v>164</v>
      </c>
      <c r="G185" s="6" t="s">
        <v>13</v>
      </c>
      <c r="H185" s="8" t="s">
        <v>14</v>
      </c>
      <c r="I185" s="8" t="s">
        <v>372</v>
      </c>
      <c r="J185" s="9" t="s">
        <v>21</v>
      </c>
      <c r="K185" s="10">
        <v>0.81944444444444453</v>
      </c>
      <c r="L185" s="1" t="s">
        <v>512</v>
      </c>
    </row>
    <row r="186" spans="2:12" ht="15" thickBot="1" x14ac:dyDescent="0.35">
      <c r="B186" s="1" t="s">
        <v>10</v>
      </c>
      <c r="C186" s="3">
        <v>0.84375</v>
      </c>
      <c r="D186" s="8" t="s">
        <v>373</v>
      </c>
      <c r="E186" s="1" t="s">
        <v>373</v>
      </c>
      <c r="F186" s="7" t="s">
        <v>374</v>
      </c>
      <c r="G186" s="6" t="s">
        <v>13</v>
      </c>
      <c r="H186" s="8" t="s">
        <v>375</v>
      </c>
      <c r="I186" s="8" t="s">
        <v>376</v>
      </c>
      <c r="J186" s="9" t="s">
        <v>21</v>
      </c>
      <c r="K186" s="10">
        <v>0.82847222222222217</v>
      </c>
      <c r="L186" s="1" t="s">
        <v>512</v>
      </c>
    </row>
    <row r="187" spans="2:12" ht="15" thickBot="1" x14ac:dyDescent="0.35">
      <c r="B187" s="1" t="s">
        <v>10</v>
      </c>
      <c r="C187" s="3">
        <v>0.84722222222222221</v>
      </c>
      <c r="D187" s="8" t="s">
        <v>377</v>
      </c>
      <c r="E187" s="1" t="s">
        <v>377</v>
      </c>
      <c r="F187" s="7" t="s">
        <v>378</v>
      </c>
      <c r="G187" s="6" t="s">
        <v>13</v>
      </c>
      <c r="H187" s="8" t="s">
        <v>379</v>
      </c>
      <c r="I187" s="8" t="s">
        <v>380</v>
      </c>
      <c r="J187" s="9" t="s">
        <v>21</v>
      </c>
      <c r="K187" s="10">
        <v>0.83194444444444438</v>
      </c>
      <c r="L187" s="1" t="s">
        <v>17</v>
      </c>
    </row>
    <row r="188" spans="2:12" ht="15" thickBot="1" x14ac:dyDescent="0.35">
      <c r="B188" s="1" t="s">
        <v>10</v>
      </c>
      <c r="C188" s="3">
        <v>0.85069444444444453</v>
      </c>
      <c r="D188" s="11" t="s">
        <v>381</v>
      </c>
      <c r="E188" s="5" t="s">
        <v>381</v>
      </c>
      <c r="F188" s="7" t="s">
        <v>148</v>
      </c>
      <c r="G188" s="6" t="s">
        <v>13</v>
      </c>
      <c r="H188" s="8" t="s">
        <v>14</v>
      </c>
      <c r="I188" s="8" t="s">
        <v>192</v>
      </c>
      <c r="J188" s="9" t="s">
        <v>21</v>
      </c>
      <c r="K188" s="10">
        <v>0.84444444444444444</v>
      </c>
      <c r="L188" s="1" t="s">
        <v>512</v>
      </c>
    </row>
    <row r="189" spans="2:12" ht="15" thickBot="1" x14ac:dyDescent="0.35">
      <c r="B189" s="1" t="s">
        <v>10</v>
      </c>
      <c r="C189" s="3">
        <v>0.86458333333333337</v>
      </c>
      <c r="D189" s="11" t="s">
        <v>382</v>
      </c>
      <c r="E189" s="5" t="s">
        <v>382</v>
      </c>
      <c r="F189" s="7" t="s">
        <v>378</v>
      </c>
      <c r="G189" s="6" t="s">
        <v>13</v>
      </c>
      <c r="H189" s="8" t="s">
        <v>14</v>
      </c>
      <c r="I189" s="8" t="s">
        <v>383</v>
      </c>
      <c r="J189" s="9" t="s">
        <v>21</v>
      </c>
      <c r="K189" s="10">
        <v>0.15833333333333333</v>
      </c>
      <c r="L189" s="1" t="s">
        <v>17</v>
      </c>
    </row>
    <row r="190" spans="2:12" ht="15" thickBot="1" x14ac:dyDescent="0.35">
      <c r="B190" s="1" t="s">
        <v>10</v>
      </c>
      <c r="C190" s="3">
        <v>0.88541666666666663</v>
      </c>
      <c r="D190" s="8" t="s">
        <v>384</v>
      </c>
      <c r="E190" s="1" t="s">
        <v>384</v>
      </c>
      <c r="F190" s="7" t="s">
        <v>374</v>
      </c>
      <c r="G190" s="6" t="s">
        <v>13</v>
      </c>
      <c r="H190" s="8" t="s">
        <v>375</v>
      </c>
      <c r="I190" s="8" t="s">
        <v>385</v>
      </c>
      <c r="J190" s="9" t="s">
        <v>21</v>
      </c>
      <c r="K190" s="10">
        <v>0.88750000000000007</v>
      </c>
      <c r="L190" s="1" t="s">
        <v>512</v>
      </c>
    </row>
    <row r="191" spans="2:12" ht="15" thickBot="1" x14ac:dyDescent="0.35">
      <c r="B191" s="1" t="s">
        <v>10</v>
      </c>
      <c r="C191" s="3">
        <v>0.89930555555555547</v>
      </c>
      <c r="D191" s="8" t="s">
        <v>386</v>
      </c>
      <c r="E191" s="1" t="s">
        <v>386</v>
      </c>
      <c r="F191" s="7" t="s">
        <v>279</v>
      </c>
      <c r="G191" s="6" t="s">
        <v>13</v>
      </c>
      <c r="H191" s="8" t="s">
        <v>280</v>
      </c>
      <c r="I191" s="8" t="s">
        <v>387</v>
      </c>
      <c r="J191" s="9" t="s">
        <v>21</v>
      </c>
      <c r="K191" s="10">
        <v>0.88888888888888884</v>
      </c>
      <c r="L191" s="1" t="s">
        <v>512</v>
      </c>
    </row>
    <row r="192" spans="2:12" ht="15" thickBot="1" x14ac:dyDescent="0.35">
      <c r="B192" s="1" t="s">
        <v>10</v>
      </c>
      <c r="C192" s="3">
        <v>0.90277777777777779</v>
      </c>
      <c r="D192" s="8" t="s">
        <v>388</v>
      </c>
      <c r="E192" s="1" t="s">
        <v>388</v>
      </c>
      <c r="F192" s="7" t="s">
        <v>246</v>
      </c>
      <c r="G192" s="6" t="s">
        <v>13</v>
      </c>
      <c r="H192" s="8" t="s">
        <v>247</v>
      </c>
      <c r="I192" s="8" t="s">
        <v>389</v>
      </c>
      <c r="J192" s="9" t="s">
        <v>21</v>
      </c>
      <c r="K192" s="10">
        <v>0.89930555555555547</v>
      </c>
      <c r="L192" s="1" t="s">
        <v>17</v>
      </c>
    </row>
    <row r="193" spans="2:12" ht="15" thickBot="1" x14ac:dyDescent="0.35">
      <c r="B193" s="1" t="s">
        <v>10</v>
      </c>
      <c r="C193" s="3">
        <v>0.92013888888888884</v>
      </c>
      <c r="D193" s="8" t="s">
        <v>390</v>
      </c>
      <c r="E193" s="1" t="s">
        <v>390</v>
      </c>
      <c r="F193" s="7" t="s">
        <v>283</v>
      </c>
      <c r="G193" s="6" t="s">
        <v>13</v>
      </c>
      <c r="H193" s="8" t="s">
        <v>391</v>
      </c>
      <c r="I193" s="8" t="s">
        <v>392</v>
      </c>
      <c r="J193" s="9" t="s">
        <v>21</v>
      </c>
      <c r="K193" s="10">
        <v>0.90833333333333333</v>
      </c>
      <c r="L193" s="1" t="s">
        <v>512</v>
      </c>
    </row>
    <row r="194" spans="2:12" ht="15" thickBot="1" x14ac:dyDescent="0.35">
      <c r="B194" s="1" t="s">
        <v>10</v>
      </c>
      <c r="C194" s="3">
        <v>0.92361111111111116</v>
      </c>
      <c r="D194" s="8" t="s">
        <v>393</v>
      </c>
      <c r="E194" s="1" t="s">
        <v>393</v>
      </c>
      <c r="F194" s="7" t="s">
        <v>394</v>
      </c>
      <c r="G194" s="6" t="s">
        <v>13</v>
      </c>
      <c r="H194" s="8" t="s">
        <v>395</v>
      </c>
      <c r="I194" s="8" t="s">
        <v>396</v>
      </c>
      <c r="J194" s="9" t="s">
        <v>21</v>
      </c>
      <c r="K194" s="10">
        <v>0.93055555555555547</v>
      </c>
      <c r="L194" s="1" t="s">
        <v>17</v>
      </c>
    </row>
    <row r="195" spans="2:12" ht="15" thickBot="1" x14ac:dyDescent="0.35">
      <c r="B195" s="1" t="s">
        <v>10</v>
      </c>
      <c r="C195" s="3">
        <v>0.92708333333333337</v>
      </c>
      <c r="D195" s="11">
        <v>6.0000000000000001E+25</v>
      </c>
      <c r="E195" s="5">
        <v>6.0000000000000001E+25</v>
      </c>
      <c r="F195" s="7" t="s">
        <v>279</v>
      </c>
      <c r="G195" s="6" t="s">
        <v>13</v>
      </c>
      <c r="H195" s="8" t="s">
        <v>14</v>
      </c>
      <c r="I195" s="8" t="s">
        <v>397</v>
      </c>
      <c r="J195" s="9" t="s">
        <v>21</v>
      </c>
      <c r="K195" s="10">
        <v>0.91319444444444453</v>
      </c>
      <c r="L195" s="1" t="s">
        <v>17</v>
      </c>
    </row>
    <row r="196" spans="2:12" ht="15" thickBot="1" x14ac:dyDescent="0.35">
      <c r="B196" s="1" t="s">
        <v>10</v>
      </c>
      <c r="C196" s="3">
        <v>0.9375</v>
      </c>
      <c r="D196" s="11" t="s">
        <v>398</v>
      </c>
      <c r="E196" s="5" t="s">
        <v>398</v>
      </c>
      <c r="F196" s="7" t="s">
        <v>26</v>
      </c>
      <c r="G196" s="6" t="s">
        <v>13</v>
      </c>
      <c r="H196" s="8" t="s">
        <v>14</v>
      </c>
      <c r="I196" s="8" t="s">
        <v>81</v>
      </c>
      <c r="J196" s="9" t="s">
        <v>21</v>
      </c>
      <c r="K196" s="10">
        <v>0.9291666666666667</v>
      </c>
      <c r="L196" s="1" t="s">
        <v>512</v>
      </c>
    </row>
    <row r="197" spans="2:12" ht="15" thickBot="1" x14ac:dyDescent="0.35">
      <c r="B197" s="1" t="s">
        <v>10</v>
      </c>
      <c r="C197" s="3">
        <v>0.94097222222222221</v>
      </c>
      <c r="D197" s="8" t="s">
        <v>399</v>
      </c>
      <c r="E197" s="1" t="s">
        <v>399</v>
      </c>
      <c r="F197" s="7" t="s">
        <v>400</v>
      </c>
      <c r="G197" s="6" t="s">
        <v>13</v>
      </c>
      <c r="H197" s="8" t="s">
        <v>401</v>
      </c>
      <c r="I197" s="8" t="s">
        <v>402</v>
      </c>
      <c r="J197" s="9" t="s">
        <v>21</v>
      </c>
      <c r="K197" s="10">
        <v>0.94374999999999998</v>
      </c>
      <c r="L197" s="1" t="s">
        <v>17</v>
      </c>
    </row>
    <row r="198" spans="2:12" ht="15" thickBot="1" x14ac:dyDescent="0.35">
      <c r="B198" s="1" t="s">
        <v>10</v>
      </c>
      <c r="C198" s="3">
        <v>0.94444444444444453</v>
      </c>
      <c r="D198" s="11" t="s">
        <v>403</v>
      </c>
      <c r="E198" s="5" t="s">
        <v>403</v>
      </c>
      <c r="F198" s="7" t="s">
        <v>394</v>
      </c>
      <c r="G198" s="6" t="s">
        <v>13</v>
      </c>
      <c r="H198" s="8" t="s">
        <v>14</v>
      </c>
      <c r="I198" s="8" t="s">
        <v>227</v>
      </c>
      <c r="J198" s="9" t="s">
        <v>21</v>
      </c>
      <c r="K198" s="10">
        <v>0.9243055555555556</v>
      </c>
      <c r="L198" s="1" t="s">
        <v>512</v>
      </c>
    </row>
    <row r="199" spans="2:12" ht="15" thickBot="1" x14ac:dyDescent="0.35">
      <c r="B199" s="1" t="s">
        <v>10</v>
      </c>
      <c r="C199" s="3">
        <v>0.96180555555555547</v>
      </c>
      <c r="D199" s="8" t="s">
        <v>404</v>
      </c>
      <c r="E199" s="1" t="s">
        <v>404</v>
      </c>
      <c r="F199" s="7" t="s">
        <v>279</v>
      </c>
      <c r="G199" s="6" t="s">
        <v>13</v>
      </c>
      <c r="H199" s="8" t="s">
        <v>75</v>
      </c>
      <c r="I199" s="8" t="s">
        <v>231</v>
      </c>
      <c r="J199" s="9" t="s">
        <v>21</v>
      </c>
      <c r="K199" s="10">
        <v>0.9604166666666667</v>
      </c>
      <c r="L199" s="1" t="s">
        <v>17</v>
      </c>
    </row>
    <row r="200" spans="2:12" ht="15" thickBot="1" x14ac:dyDescent="0.35">
      <c r="B200" s="1" t="s">
        <v>10</v>
      </c>
      <c r="C200" s="3">
        <v>0.98958333333333337</v>
      </c>
      <c r="D200" s="8" t="s">
        <v>405</v>
      </c>
      <c r="E200" s="1" t="s">
        <v>405</v>
      </c>
      <c r="F200" s="7" t="s">
        <v>406</v>
      </c>
      <c r="G200" s="6" t="s">
        <v>13</v>
      </c>
      <c r="H200" s="8" t="s">
        <v>407</v>
      </c>
      <c r="I200" s="8" t="s">
        <v>408</v>
      </c>
      <c r="J200" s="9" t="s">
        <v>21</v>
      </c>
      <c r="K200" s="10">
        <v>1.1111111111111112E-2</v>
      </c>
      <c r="L200" s="1" t="s">
        <v>17</v>
      </c>
    </row>
    <row r="201" spans="2:12" ht="15" thickBot="1" x14ac:dyDescent="0.35">
      <c r="B201" s="1" t="s">
        <v>10</v>
      </c>
      <c r="C201" s="13">
        <v>0.98958333333333337</v>
      </c>
      <c r="D201" s="14" t="s">
        <v>409</v>
      </c>
      <c r="E201" s="1" t="s">
        <v>409</v>
      </c>
      <c r="F201" s="15" t="s">
        <v>410</v>
      </c>
      <c r="G201" s="6" t="s">
        <v>13</v>
      </c>
      <c r="H201" s="14" t="s">
        <v>411</v>
      </c>
      <c r="I201" s="14" t="s">
        <v>412</v>
      </c>
      <c r="J201" s="16" t="s">
        <v>21</v>
      </c>
      <c r="K201" s="10">
        <v>0.97916666666666663</v>
      </c>
      <c r="L201" s="1" t="s">
        <v>512</v>
      </c>
    </row>
    <row r="202" spans="2:12" ht="15" thickBot="1" x14ac:dyDescent="0.35">
      <c r="B202" s="1" t="s">
        <v>413</v>
      </c>
      <c r="C202" s="3">
        <v>2.0833333333333332E-2</v>
      </c>
      <c r="D202" s="11" t="s">
        <v>414</v>
      </c>
      <c r="E202" s="5" t="s">
        <v>414</v>
      </c>
      <c r="F202" s="7" t="s">
        <v>50</v>
      </c>
      <c r="G202" s="6" t="s">
        <v>13</v>
      </c>
      <c r="H202" s="8" t="s">
        <v>14</v>
      </c>
      <c r="I202" s="8" t="s">
        <v>415</v>
      </c>
      <c r="J202" s="9" t="s">
        <v>21</v>
      </c>
      <c r="K202" s="10">
        <v>9.0277777777777787E-3</v>
      </c>
      <c r="L202" s="1" t="s">
        <v>512</v>
      </c>
    </row>
    <row r="203" spans="2:12" ht="15" thickBot="1" x14ac:dyDescent="0.35">
      <c r="B203" s="1" t="s">
        <v>413</v>
      </c>
      <c r="C203" s="3">
        <v>3.8194444444444441E-2</v>
      </c>
      <c r="D203" s="8" t="s">
        <v>416</v>
      </c>
      <c r="E203" s="1" t="s">
        <v>416</v>
      </c>
      <c r="F203" s="7" t="s">
        <v>26</v>
      </c>
      <c r="G203" s="6" t="s">
        <v>13</v>
      </c>
      <c r="H203" s="8" t="s">
        <v>347</v>
      </c>
      <c r="I203" s="9">
        <v>757</v>
      </c>
      <c r="J203" s="9" t="s">
        <v>60</v>
      </c>
      <c r="K203" s="1"/>
      <c r="L203" s="1" t="s">
        <v>17</v>
      </c>
    </row>
    <row r="204" spans="2:12" ht="15" thickBot="1" x14ac:dyDescent="0.35">
      <c r="B204" s="1" t="s">
        <v>413</v>
      </c>
      <c r="C204" s="3">
        <v>4.1666666666666664E-2</v>
      </c>
      <c r="D204" s="11" t="s">
        <v>417</v>
      </c>
      <c r="E204" s="5" t="s">
        <v>417</v>
      </c>
      <c r="F204" s="7" t="s">
        <v>12</v>
      </c>
      <c r="G204" s="6" t="s">
        <v>13</v>
      </c>
      <c r="H204" s="8" t="s">
        <v>14</v>
      </c>
      <c r="I204" s="8" t="s">
        <v>418</v>
      </c>
      <c r="J204" s="9" t="s">
        <v>21</v>
      </c>
      <c r="K204" s="10">
        <v>3.1944444444444449E-2</v>
      </c>
      <c r="L204" s="1" t="s">
        <v>512</v>
      </c>
    </row>
    <row r="205" spans="2:12" ht="15" thickBot="1" x14ac:dyDescent="0.35">
      <c r="B205" s="1" t="s">
        <v>413</v>
      </c>
      <c r="C205" s="3">
        <v>4.8611111111111112E-2</v>
      </c>
      <c r="D205" s="8" t="s">
        <v>419</v>
      </c>
      <c r="E205" s="1" t="s">
        <v>419</v>
      </c>
      <c r="F205" s="7" t="s">
        <v>35</v>
      </c>
      <c r="G205" s="6" t="s">
        <v>13</v>
      </c>
      <c r="H205" s="8" t="s">
        <v>347</v>
      </c>
      <c r="I205" s="8" t="s">
        <v>420</v>
      </c>
      <c r="J205" s="9" t="s">
        <v>21</v>
      </c>
      <c r="K205" s="10">
        <v>4.5833333333333337E-2</v>
      </c>
      <c r="L205" s="1" t="s">
        <v>17</v>
      </c>
    </row>
    <row r="206" spans="2:12" ht="15" thickBot="1" x14ac:dyDescent="0.35">
      <c r="B206" s="1" t="s">
        <v>413</v>
      </c>
      <c r="C206" s="3">
        <v>5.9027777777777783E-2</v>
      </c>
      <c r="D206" s="11" t="s">
        <v>421</v>
      </c>
      <c r="E206" s="5" t="s">
        <v>421</v>
      </c>
      <c r="F206" s="7" t="s">
        <v>132</v>
      </c>
      <c r="G206" s="6" t="s">
        <v>13</v>
      </c>
      <c r="H206" s="8" t="s">
        <v>14</v>
      </c>
      <c r="I206" s="8" t="s">
        <v>422</v>
      </c>
      <c r="J206" s="9" t="s">
        <v>21</v>
      </c>
      <c r="K206" s="10">
        <v>4.3750000000000004E-2</v>
      </c>
      <c r="L206" s="1" t="s">
        <v>17</v>
      </c>
    </row>
    <row r="207" spans="2:12" ht="15" thickBot="1" x14ac:dyDescent="0.35">
      <c r="B207" s="1" t="s">
        <v>413</v>
      </c>
      <c r="C207" s="3">
        <v>6.9444444444444434E-2</v>
      </c>
      <c r="D207" s="8" t="s">
        <v>423</v>
      </c>
      <c r="E207" s="1" t="s">
        <v>423</v>
      </c>
      <c r="F207" s="7" t="s">
        <v>179</v>
      </c>
      <c r="G207" s="6" t="s">
        <v>13</v>
      </c>
      <c r="H207" s="8" t="s">
        <v>424</v>
      </c>
      <c r="I207" s="8" t="s">
        <v>425</v>
      </c>
      <c r="J207" s="9" t="s">
        <v>21</v>
      </c>
      <c r="K207" s="10">
        <v>5.0694444444444452E-2</v>
      </c>
      <c r="L207" s="1" t="s">
        <v>512</v>
      </c>
    </row>
    <row r="208" spans="2:12" ht="15" thickBot="1" x14ac:dyDescent="0.35">
      <c r="B208" s="1" t="s">
        <v>413</v>
      </c>
      <c r="C208" s="3">
        <v>6.9444444444444434E-2</v>
      </c>
      <c r="D208" s="8" t="s">
        <v>426</v>
      </c>
      <c r="E208" s="1" t="s">
        <v>426</v>
      </c>
      <c r="F208" s="7" t="s">
        <v>148</v>
      </c>
      <c r="G208" s="6" t="s">
        <v>13</v>
      </c>
      <c r="H208" s="8" t="s">
        <v>149</v>
      </c>
      <c r="I208" s="8" t="s">
        <v>150</v>
      </c>
      <c r="J208" s="9" t="s">
        <v>21</v>
      </c>
      <c r="K208" s="10">
        <v>5.8333333333333327E-2</v>
      </c>
      <c r="L208" s="1" t="s">
        <v>17</v>
      </c>
    </row>
    <row r="209" spans="2:12" ht="15" thickBot="1" x14ac:dyDescent="0.35">
      <c r="B209" s="1" t="s">
        <v>413</v>
      </c>
      <c r="C209" s="3">
        <v>8.3333333333333329E-2</v>
      </c>
      <c r="D209" s="8" t="s">
        <v>427</v>
      </c>
      <c r="E209" s="1" t="s">
        <v>427</v>
      </c>
      <c r="F209" s="7" t="s">
        <v>35</v>
      </c>
      <c r="G209" s="6" t="s">
        <v>13</v>
      </c>
      <c r="H209" s="8" t="s">
        <v>75</v>
      </c>
      <c r="I209" s="8" t="s">
        <v>428</v>
      </c>
      <c r="J209" s="9" t="s">
        <v>21</v>
      </c>
      <c r="K209" s="10">
        <v>8.0555555555555561E-2</v>
      </c>
      <c r="L209" s="1" t="s">
        <v>17</v>
      </c>
    </row>
    <row r="210" spans="2:12" ht="15" thickBot="1" x14ac:dyDescent="0.35">
      <c r="B210" s="1" t="s">
        <v>413</v>
      </c>
      <c r="C210" s="3">
        <v>8.3333333333333329E-2</v>
      </c>
      <c r="D210" s="11" t="s">
        <v>429</v>
      </c>
      <c r="E210" s="5" t="s">
        <v>429</v>
      </c>
      <c r="F210" s="7" t="s">
        <v>35</v>
      </c>
      <c r="G210" s="6" t="s">
        <v>13</v>
      </c>
      <c r="H210" s="8" t="s">
        <v>14</v>
      </c>
      <c r="I210" s="8" t="s">
        <v>430</v>
      </c>
      <c r="J210" s="9" t="s">
        <v>21</v>
      </c>
      <c r="K210" s="10">
        <v>7.4999999999999997E-2</v>
      </c>
      <c r="L210" s="1" t="s">
        <v>512</v>
      </c>
    </row>
    <row r="211" spans="2:12" ht="15" thickBot="1" x14ac:dyDescent="0.35">
      <c r="B211" s="1" t="s">
        <v>413</v>
      </c>
      <c r="C211" s="3">
        <v>8.3333333333333329E-2</v>
      </c>
      <c r="D211" s="8" t="s">
        <v>431</v>
      </c>
      <c r="E211" s="1" t="s">
        <v>431</v>
      </c>
      <c r="F211" s="7" t="s">
        <v>50</v>
      </c>
      <c r="G211" s="6" t="s">
        <v>13</v>
      </c>
      <c r="H211" s="8" t="s">
        <v>58</v>
      </c>
      <c r="I211" s="9" t="s">
        <v>59</v>
      </c>
      <c r="J211" s="9" t="s">
        <v>60</v>
      </c>
      <c r="K211" s="1"/>
      <c r="L211" s="1" t="s">
        <v>512</v>
      </c>
    </row>
    <row r="212" spans="2:12" ht="15" thickBot="1" x14ac:dyDescent="0.35">
      <c r="B212" s="1" t="s">
        <v>413</v>
      </c>
      <c r="C212" s="3">
        <v>8.6805555555555566E-2</v>
      </c>
      <c r="D212" s="11" t="s">
        <v>432</v>
      </c>
      <c r="E212" s="5" t="s">
        <v>432</v>
      </c>
      <c r="F212" s="7" t="s">
        <v>164</v>
      </c>
      <c r="G212" s="6" t="s">
        <v>13</v>
      </c>
      <c r="H212" s="8" t="s">
        <v>14</v>
      </c>
      <c r="I212" s="8" t="s">
        <v>33</v>
      </c>
      <c r="J212" s="9" t="s">
        <v>21</v>
      </c>
      <c r="K212" s="10">
        <v>7.2916666666666671E-2</v>
      </c>
      <c r="L212" s="1" t="s">
        <v>17</v>
      </c>
    </row>
    <row r="213" spans="2:12" ht="15" thickBot="1" x14ac:dyDescent="0.35">
      <c r="B213" s="1" t="s">
        <v>413</v>
      </c>
      <c r="C213" s="3">
        <v>9.375E-2</v>
      </c>
      <c r="D213" s="11" t="s">
        <v>433</v>
      </c>
      <c r="E213" s="5" t="s">
        <v>433</v>
      </c>
      <c r="F213" s="7" t="s">
        <v>50</v>
      </c>
      <c r="G213" s="6" t="s">
        <v>13</v>
      </c>
      <c r="H213" s="8" t="s">
        <v>14</v>
      </c>
      <c r="I213" s="8" t="s">
        <v>157</v>
      </c>
      <c r="J213" s="9" t="s">
        <v>21</v>
      </c>
      <c r="K213" s="10">
        <v>8.6111111111111124E-2</v>
      </c>
      <c r="L213" s="1" t="s">
        <v>17</v>
      </c>
    </row>
    <row r="214" spans="2:12" ht="15" thickBot="1" x14ac:dyDescent="0.35">
      <c r="B214" s="1" t="s">
        <v>413</v>
      </c>
      <c r="C214" s="3">
        <v>9.7222222222222224E-2</v>
      </c>
      <c r="D214" s="8" t="s">
        <v>434</v>
      </c>
      <c r="E214" s="1" t="s">
        <v>434</v>
      </c>
      <c r="F214" s="7" t="s">
        <v>35</v>
      </c>
      <c r="G214" s="6" t="s">
        <v>13</v>
      </c>
      <c r="H214" s="8" t="s">
        <v>83</v>
      </c>
      <c r="I214" s="8" t="s">
        <v>297</v>
      </c>
      <c r="J214" s="9" t="s">
        <v>21</v>
      </c>
      <c r="K214" s="10">
        <v>9.2361111111111116E-2</v>
      </c>
      <c r="L214" s="1" t="s">
        <v>17</v>
      </c>
    </row>
    <row r="215" spans="2:12" ht="15" thickBot="1" x14ac:dyDescent="0.35">
      <c r="B215" s="1" t="s">
        <v>413</v>
      </c>
      <c r="C215" s="3">
        <v>0.10416666666666667</v>
      </c>
      <c r="D215" s="8" t="s">
        <v>435</v>
      </c>
      <c r="E215" s="1" t="s">
        <v>435</v>
      </c>
      <c r="F215" s="7" t="s">
        <v>122</v>
      </c>
      <c r="G215" s="6" t="s">
        <v>13</v>
      </c>
      <c r="H215" s="8" t="s">
        <v>436</v>
      </c>
      <c r="I215" s="8" t="s">
        <v>437</v>
      </c>
      <c r="J215" s="9" t="s">
        <v>21</v>
      </c>
      <c r="K215" s="10">
        <v>9.375E-2</v>
      </c>
      <c r="L215" s="1" t="s">
        <v>17</v>
      </c>
    </row>
    <row r="216" spans="2:12" ht="15" thickBot="1" x14ac:dyDescent="0.35">
      <c r="B216" s="1" t="s">
        <v>413</v>
      </c>
      <c r="C216" s="3">
        <v>0.10416666666666667</v>
      </c>
      <c r="D216" s="11" t="s">
        <v>438</v>
      </c>
      <c r="E216" s="5" t="s">
        <v>438</v>
      </c>
      <c r="F216" s="7" t="s">
        <v>179</v>
      </c>
      <c r="G216" s="6" t="s">
        <v>13</v>
      </c>
      <c r="H216" s="8" t="s">
        <v>14</v>
      </c>
      <c r="I216" s="8" t="s">
        <v>45</v>
      </c>
      <c r="J216" s="9" t="s">
        <v>21</v>
      </c>
      <c r="K216" s="10">
        <v>9.7222222222222224E-2</v>
      </c>
      <c r="L216" s="1" t="s">
        <v>17</v>
      </c>
    </row>
    <row r="217" spans="2:12" ht="15" thickBot="1" x14ac:dyDescent="0.35">
      <c r="B217" s="1" t="s">
        <v>413</v>
      </c>
      <c r="C217" s="3">
        <v>0.12152777777777778</v>
      </c>
      <c r="D217" s="8" t="s">
        <v>439</v>
      </c>
      <c r="E217" s="1" t="s">
        <v>439</v>
      </c>
      <c r="F217" s="7" t="s">
        <v>279</v>
      </c>
      <c r="G217" s="6" t="s">
        <v>13</v>
      </c>
      <c r="H217" s="8" t="s">
        <v>280</v>
      </c>
      <c r="I217" s="8" t="s">
        <v>440</v>
      </c>
      <c r="J217" s="9" t="s">
        <v>21</v>
      </c>
      <c r="K217" s="10">
        <v>0.11319444444444444</v>
      </c>
      <c r="L217" s="1" t="s">
        <v>17</v>
      </c>
    </row>
    <row r="218" spans="2:12" ht="15" thickBot="1" x14ac:dyDescent="0.35">
      <c r="B218" s="1" t="s">
        <v>413</v>
      </c>
      <c r="C218" s="3">
        <v>0.12847222222222224</v>
      </c>
      <c r="D218" s="11" t="s">
        <v>441</v>
      </c>
      <c r="E218" s="5" t="s">
        <v>441</v>
      </c>
      <c r="F218" s="7" t="s">
        <v>163</v>
      </c>
      <c r="G218" s="6" t="s">
        <v>13</v>
      </c>
      <c r="H218" s="8" t="s">
        <v>14</v>
      </c>
      <c r="I218" s="8" t="s">
        <v>227</v>
      </c>
      <c r="J218" s="9" t="s">
        <v>21</v>
      </c>
      <c r="K218" s="10">
        <v>0.11527777777777777</v>
      </c>
      <c r="L218" s="1" t="s">
        <v>17</v>
      </c>
    </row>
    <row r="219" spans="2:12" ht="15" thickBot="1" x14ac:dyDescent="0.35">
      <c r="B219" s="1" t="s">
        <v>413</v>
      </c>
      <c r="C219" s="3">
        <v>0.13541666666666666</v>
      </c>
      <c r="D219" s="8" t="s">
        <v>442</v>
      </c>
      <c r="E219" s="1" t="s">
        <v>442</v>
      </c>
      <c r="F219" s="7" t="s">
        <v>12</v>
      </c>
      <c r="G219" s="6" t="s">
        <v>13</v>
      </c>
      <c r="H219" s="8" t="s">
        <v>68</v>
      </c>
      <c r="I219" s="8" t="s">
        <v>133</v>
      </c>
      <c r="J219" s="9" t="s">
        <v>21</v>
      </c>
      <c r="K219" s="10">
        <v>0.14305555555555557</v>
      </c>
      <c r="L219" s="1" t="s">
        <v>17</v>
      </c>
    </row>
    <row r="220" spans="2:12" ht="15" thickBot="1" x14ac:dyDescent="0.35">
      <c r="B220" s="1" t="s">
        <v>413</v>
      </c>
      <c r="C220" s="3">
        <v>0.13541666666666666</v>
      </c>
      <c r="D220" s="11" t="s">
        <v>443</v>
      </c>
      <c r="E220" s="5" t="s">
        <v>443</v>
      </c>
      <c r="F220" s="7" t="s">
        <v>35</v>
      </c>
      <c r="G220" s="6" t="s">
        <v>13</v>
      </c>
      <c r="H220" s="8" t="s">
        <v>14</v>
      </c>
      <c r="I220" s="8" t="s">
        <v>444</v>
      </c>
      <c r="J220" s="9" t="s">
        <v>21</v>
      </c>
      <c r="K220" s="10">
        <v>0.12569444444444444</v>
      </c>
      <c r="L220" s="1" t="s">
        <v>512</v>
      </c>
    </row>
    <row r="221" spans="2:12" ht="15" thickBot="1" x14ac:dyDescent="0.35">
      <c r="B221" s="1" t="s">
        <v>413</v>
      </c>
      <c r="C221" s="3">
        <v>0.13541666666666666</v>
      </c>
      <c r="D221" s="11" t="s">
        <v>445</v>
      </c>
      <c r="E221" s="5" t="s">
        <v>445</v>
      </c>
      <c r="F221" s="7" t="s">
        <v>378</v>
      </c>
      <c r="G221" s="6" t="s">
        <v>13</v>
      </c>
      <c r="H221" s="8" t="s">
        <v>14</v>
      </c>
      <c r="I221" s="8" t="s">
        <v>266</v>
      </c>
      <c r="J221" s="9" t="s">
        <v>21</v>
      </c>
      <c r="K221" s="10">
        <v>0.35555555555555557</v>
      </c>
      <c r="L221" s="1" t="s">
        <v>17</v>
      </c>
    </row>
    <row r="222" spans="2:12" ht="15" thickBot="1" x14ac:dyDescent="0.35">
      <c r="B222" s="1" t="s">
        <v>413</v>
      </c>
      <c r="C222" s="3">
        <v>0.1388888888888889</v>
      </c>
      <c r="D222" s="8" t="s">
        <v>446</v>
      </c>
      <c r="E222" s="1" t="s">
        <v>446</v>
      </c>
      <c r="F222" s="7" t="s">
        <v>12</v>
      </c>
      <c r="G222" s="6" t="s">
        <v>13</v>
      </c>
      <c r="H222" s="8" t="s">
        <v>447</v>
      </c>
      <c r="I222" s="8" t="s">
        <v>448</v>
      </c>
      <c r="J222" s="9" t="s">
        <v>21</v>
      </c>
      <c r="K222" s="10">
        <v>0.1388888888888889</v>
      </c>
      <c r="L222" s="1" t="s">
        <v>17</v>
      </c>
    </row>
    <row r="223" spans="2:12" ht="15" thickBot="1" x14ac:dyDescent="0.35">
      <c r="B223" s="1" t="s">
        <v>413</v>
      </c>
      <c r="C223" s="3">
        <v>0.1423611111111111</v>
      </c>
      <c r="D223" s="8" t="s">
        <v>449</v>
      </c>
      <c r="E223" s="1" t="s">
        <v>449</v>
      </c>
      <c r="F223" s="7" t="s">
        <v>12</v>
      </c>
      <c r="G223" s="6" t="s">
        <v>13</v>
      </c>
      <c r="H223" s="8" t="s">
        <v>83</v>
      </c>
      <c r="I223" s="8" t="s">
        <v>450</v>
      </c>
      <c r="J223" s="9" t="s">
        <v>21</v>
      </c>
      <c r="K223" s="10">
        <v>0.14652777777777778</v>
      </c>
      <c r="L223" s="1" t="s">
        <v>17</v>
      </c>
    </row>
    <row r="224" spans="2:12" ht="15" thickBot="1" x14ac:dyDescent="0.35">
      <c r="B224" s="1" t="s">
        <v>413</v>
      </c>
      <c r="C224" s="3">
        <v>0.14583333333333334</v>
      </c>
      <c r="D224" s="11" t="s">
        <v>451</v>
      </c>
      <c r="E224" s="5" t="s">
        <v>451</v>
      </c>
      <c r="F224" s="7" t="s">
        <v>26</v>
      </c>
      <c r="G224" s="6" t="s">
        <v>13</v>
      </c>
      <c r="H224" s="8" t="s">
        <v>14</v>
      </c>
      <c r="I224" s="8" t="s">
        <v>452</v>
      </c>
      <c r="J224" s="9" t="s">
        <v>21</v>
      </c>
      <c r="K224" s="10">
        <v>0.1388888888888889</v>
      </c>
      <c r="L224" s="1" t="s">
        <v>512</v>
      </c>
    </row>
    <row r="225" spans="2:12" ht="15" thickBot="1" x14ac:dyDescent="0.35">
      <c r="B225" s="1" t="s">
        <v>413</v>
      </c>
      <c r="C225" s="3">
        <v>0.14930555555555555</v>
      </c>
      <c r="D225" s="11" t="s">
        <v>453</v>
      </c>
      <c r="E225" s="5" t="s">
        <v>453</v>
      </c>
      <c r="F225" s="7" t="s">
        <v>41</v>
      </c>
      <c r="G225" s="6" t="s">
        <v>13</v>
      </c>
      <c r="H225" s="8" t="s">
        <v>14</v>
      </c>
      <c r="I225" s="8" t="s">
        <v>198</v>
      </c>
      <c r="J225" s="9" t="s">
        <v>21</v>
      </c>
      <c r="K225" s="10">
        <v>0.14097222222222222</v>
      </c>
      <c r="L225" s="1" t="s">
        <v>17</v>
      </c>
    </row>
    <row r="226" spans="2:12" ht="15" thickBot="1" x14ac:dyDescent="0.35">
      <c r="B226" s="1" t="s">
        <v>413</v>
      </c>
      <c r="C226" s="3">
        <v>0.15277777777777776</v>
      </c>
      <c r="D226" s="8" t="s">
        <v>454</v>
      </c>
      <c r="E226" s="1" t="s">
        <v>454</v>
      </c>
      <c r="F226" s="7" t="s">
        <v>167</v>
      </c>
      <c r="G226" s="6" t="s">
        <v>13</v>
      </c>
      <c r="H226" s="8" t="s">
        <v>58</v>
      </c>
      <c r="I226" s="8" t="s">
        <v>287</v>
      </c>
      <c r="J226" s="9" t="s">
        <v>60</v>
      </c>
      <c r="K226" s="1"/>
      <c r="L226" s="1" t="s">
        <v>512</v>
      </c>
    </row>
    <row r="227" spans="2:12" ht="15" thickBot="1" x14ac:dyDescent="0.35">
      <c r="B227" s="1" t="s">
        <v>413</v>
      </c>
      <c r="C227" s="3">
        <v>0.15277777777777776</v>
      </c>
      <c r="D227" s="11" t="s">
        <v>455</v>
      </c>
      <c r="E227" s="5" t="s">
        <v>455</v>
      </c>
      <c r="F227" s="7" t="s">
        <v>456</v>
      </c>
      <c r="G227" s="6" t="s">
        <v>13</v>
      </c>
      <c r="H227" s="8" t="s">
        <v>14</v>
      </c>
      <c r="I227" s="8" t="s">
        <v>457</v>
      </c>
      <c r="J227" s="9" t="s">
        <v>21</v>
      </c>
      <c r="K227" s="10">
        <v>0.14861111111111111</v>
      </c>
      <c r="L227" s="1" t="s">
        <v>17</v>
      </c>
    </row>
    <row r="228" spans="2:12" ht="15" thickBot="1" x14ac:dyDescent="0.35">
      <c r="B228" s="1" t="s">
        <v>413</v>
      </c>
      <c r="C228" s="3">
        <v>0.15625</v>
      </c>
      <c r="D228" s="11" t="s">
        <v>458</v>
      </c>
      <c r="E228" s="5" t="s">
        <v>458</v>
      </c>
      <c r="F228" s="7" t="s">
        <v>207</v>
      </c>
      <c r="G228" s="6" t="s">
        <v>13</v>
      </c>
      <c r="H228" s="8" t="s">
        <v>14</v>
      </c>
      <c r="I228" s="8" t="s">
        <v>459</v>
      </c>
      <c r="J228" s="9" t="s">
        <v>21</v>
      </c>
      <c r="K228" s="10">
        <v>0.13472222222222222</v>
      </c>
      <c r="L228" s="1" t="s">
        <v>17</v>
      </c>
    </row>
    <row r="229" spans="2:12" ht="15" thickBot="1" x14ac:dyDescent="0.35">
      <c r="B229" s="1" t="s">
        <v>413</v>
      </c>
      <c r="C229" s="3">
        <v>0.16319444444444445</v>
      </c>
      <c r="D229" s="8" t="s">
        <v>460</v>
      </c>
      <c r="E229" s="1" t="s">
        <v>460</v>
      </c>
      <c r="F229" s="7" t="s">
        <v>26</v>
      </c>
      <c r="G229" s="6" t="s">
        <v>13</v>
      </c>
      <c r="H229" s="8" t="s">
        <v>75</v>
      </c>
      <c r="I229" s="8" t="s">
        <v>76</v>
      </c>
      <c r="J229" s="9" t="s">
        <v>21</v>
      </c>
      <c r="K229" s="10">
        <v>0.15694444444444444</v>
      </c>
      <c r="L229" s="1" t="s">
        <v>17</v>
      </c>
    </row>
    <row r="230" spans="2:12" ht="15" thickBot="1" x14ac:dyDescent="0.35">
      <c r="B230" s="1" t="s">
        <v>413</v>
      </c>
      <c r="C230" s="3">
        <v>0.16319444444444445</v>
      </c>
      <c r="D230" s="8" t="s">
        <v>461</v>
      </c>
      <c r="E230" s="1" t="s">
        <v>461</v>
      </c>
      <c r="F230" s="7" t="s">
        <v>26</v>
      </c>
      <c r="G230" s="6" t="s">
        <v>13</v>
      </c>
      <c r="H230" s="8" t="s">
        <v>83</v>
      </c>
      <c r="I230" s="8" t="s">
        <v>462</v>
      </c>
      <c r="J230" s="9" t="s">
        <v>21</v>
      </c>
      <c r="K230" s="10">
        <v>0.16666666666666666</v>
      </c>
      <c r="L230" s="1" t="s">
        <v>17</v>
      </c>
    </row>
    <row r="231" spans="2:12" ht="15" thickBot="1" x14ac:dyDescent="0.35">
      <c r="B231" s="1" t="s">
        <v>413</v>
      </c>
      <c r="C231" s="3">
        <v>0.16666666666666666</v>
      </c>
      <c r="D231" s="11" t="s">
        <v>463</v>
      </c>
      <c r="E231" s="5" t="s">
        <v>463</v>
      </c>
      <c r="F231" s="7" t="s">
        <v>57</v>
      </c>
      <c r="G231" s="6" t="s">
        <v>13</v>
      </c>
      <c r="H231" s="8" t="s">
        <v>14</v>
      </c>
      <c r="I231" s="8" t="s">
        <v>372</v>
      </c>
      <c r="J231" s="9" t="s">
        <v>21</v>
      </c>
      <c r="K231" s="10">
        <v>0.15416666666666667</v>
      </c>
      <c r="L231" s="1" t="s">
        <v>512</v>
      </c>
    </row>
    <row r="232" spans="2:12" ht="15" thickBot="1" x14ac:dyDescent="0.35">
      <c r="B232" s="1" t="s">
        <v>413</v>
      </c>
      <c r="C232" s="3">
        <v>0.17013888888888887</v>
      </c>
      <c r="D232" s="8" t="s">
        <v>464</v>
      </c>
      <c r="E232" s="1" t="s">
        <v>464</v>
      </c>
      <c r="F232" s="7" t="s">
        <v>230</v>
      </c>
      <c r="G232" s="6" t="s">
        <v>13</v>
      </c>
      <c r="H232" s="8" t="s">
        <v>123</v>
      </c>
      <c r="I232" s="8" t="s">
        <v>465</v>
      </c>
      <c r="J232" s="9" t="s">
        <v>21</v>
      </c>
      <c r="K232" s="10">
        <v>0.16180555555555556</v>
      </c>
      <c r="L232" s="1" t="s">
        <v>512</v>
      </c>
    </row>
    <row r="233" spans="2:12" ht="15" thickBot="1" x14ac:dyDescent="0.35">
      <c r="B233" s="1" t="s">
        <v>413</v>
      </c>
      <c r="C233" s="3">
        <v>0.17013888888888887</v>
      </c>
      <c r="D233" s="11">
        <v>5.9999999999999999E+203</v>
      </c>
      <c r="E233" s="5">
        <v>5.9999999999999999E+203</v>
      </c>
      <c r="F233" s="7" t="s">
        <v>140</v>
      </c>
      <c r="G233" s="6" t="s">
        <v>13</v>
      </c>
      <c r="H233" s="8" t="s">
        <v>14</v>
      </c>
      <c r="I233" s="8" t="s">
        <v>36</v>
      </c>
      <c r="J233" s="9" t="s">
        <v>21</v>
      </c>
      <c r="K233" s="10">
        <v>0.15208333333333332</v>
      </c>
      <c r="L233" s="1" t="s">
        <v>512</v>
      </c>
    </row>
    <row r="234" spans="2:12" ht="15" thickBot="1" x14ac:dyDescent="0.35">
      <c r="B234" s="1" t="s">
        <v>413</v>
      </c>
      <c r="C234" s="3">
        <v>0.17361111111111113</v>
      </c>
      <c r="D234" s="8" t="s">
        <v>466</v>
      </c>
      <c r="E234" s="1" t="s">
        <v>466</v>
      </c>
      <c r="F234" s="7" t="s">
        <v>467</v>
      </c>
      <c r="G234" s="6" t="s">
        <v>13</v>
      </c>
      <c r="H234" s="8" t="s">
        <v>58</v>
      </c>
      <c r="I234" s="8" t="s">
        <v>102</v>
      </c>
      <c r="J234" s="9" t="s">
        <v>60</v>
      </c>
      <c r="K234" s="1"/>
      <c r="L234" s="1" t="s">
        <v>512</v>
      </c>
    </row>
    <row r="235" spans="2:12" ht="15" thickBot="1" x14ac:dyDescent="0.35">
      <c r="B235" s="1" t="s">
        <v>413</v>
      </c>
      <c r="C235" s="3">
        <v>0.17708333333333334</v>
      </c>
      <c r="D235" s="11" t="s">
        <v>468</v>
      </c>
      <c r="E235" s="5" t="s">
        <v>468</v>
      </c>
      <c r="F235" s="7" t="s">
        <v>167</v>
      </c>
      <c r="G235" s="6" t="s">
        <v>13</v>
      </c>
      <c r="H235" s="8" t="s">
        <v>14</v>
      </c>
      <c r="I235" s="8" t="s">
        <v>308</v>
      </c>
      <c r="J235" s="9" t="s">
        <v>21</v>
      </c>
      <c r="K235" s="10">
        <v>0.16597222222222222</v>
      </c>
      <c r="L235" s="1" t="s">
        <v>512</v>
      </c>
    </row>
    <row r="236" spans="2:12" ht="15" thickBot="1" x14ac:dyDescent="0.35">
      <c r="B236" s="1" t="s">
        <v>413</v>
      </c>
      <c r="C236" s="3">
        <v>0.2638888888888889</v>
      </c>
      <c r="D236" s="8" t="s">
        <v>469</v>
      </c>
      <c r="E236" s="1" t="s">
        <v>469</v>
      </c>
      <c r="F236" s="7" t="s">
        <v>374</v>
      </c>
      <c r="G236" s="6" t="s">
        <v>13</v>
      </c>
      <c r="H236" s="8" t="s">
        <v>123</v>
      </c>
      <c r="I236" s="9" t="s">
        <v>470</v>
      </c>
      <c r="J236" s="9" t="s">
        <v>60</v>
      </c>
      <c r="K236" s="1"/>
      <c r="L236" s="1" t="s">
        <v>512</v>
      </c>
    </row>
    <row r="237" spans="2:12" ht="15" thickBot="1" x14ac:dyDescent="0.35">
      <c r="B237" s="1" t="s">
        <v>413</v>
      </c>
      <c r="C237" s="3">
        <v>0.54861111111111105</v>
      </c>
      <c r="D237" s="8" t="s">
        <v>471</v>
      </c>
      <c r="E237" s="1" t="s">
        <v>471</v>
      </c>
      <c r="F237" s="7" t="s">
        <v>378</v>
      </c>
      <c r="G237" s="6" t="s">
        <v>13</v>
      </c>
      <c r="H237" s="8" t="s">
        <v>472</v>
      </c>
      <c r="I237" s="8" t="s">
        <v>473</v>
      </c>
      <c r="J237" s="9" t="s">
        <v>21</v>
      </c>
      <c r="K237" s="10">
        <v>0.52708333333333335</v>
      </c>
      <c r="L237" s="1" t="s">
        <v>512</v>
      </c>
    </row>
    <row r="238" spans="2:12" ht="15" thickBot="1" x14ac:dyDescent="0.35">
      <c r="B238" s="1" t="s">
        <v>413</v>
      </c>
      <c r="C238" s="3">
        <v>0.67013888888888884</v>
      </c>
      <c r="D238" s="11">
        <v>6.0000000000000002E+214</v>
      </c>
      <c r="E238" s="5">
        <v>6.0000000000000002E+214</v>
      </c>
      <c r="F238" s="7" t="s">
        <v>98</v>
      </c>
      <c r="G238" s="6" t="s">
        <v>13</v>
      </c>
      <c r="H238" s="8" t="s">
        <v>14</v>
      </c>
      <c r="I238" s="8" t="s">
        <v>474</v>
      </c>
      <c r="J238" s="9" t="s">
        <v>21</v>
      </c>
      <c r="K238" s="10">
        <v>0.67152777777777783</v>
      </c>
      <c r="L238" s="1" t="s">
        <v>512</v>
      </c>
    </row>
    <row r="239" spans="2:12" ht="15" thickBot="1" x14ac:dyDescent="0.35">
      <c r="B239" s="1" t="s">
        <v>413</v>
      </c>
      <c r="C239" s="3">
        <v>0.74305555555555547</v>
      </c>
      <c r="D239" s="8" t="s">
        <v>475</v>
      </c>
      <c r="E239" s="1" t="s">
        <v>475</v>
      </c>
      <c r="F239" s="7" t="s">
        <v>122</v>
      </c>
      <c r="G239" s="6" t="s">
        <v>13</v>
      </c>
      <c r="H239" s="8" t="s">
        <v>75</v>
      </c>
      <c r="I239" s="8" t="s">
        <v>476</v>
      </c>
      <c r="J239" s="9" t="s">
        <v>21</v>
      </c>
      <c r="K239" s="10">
        <v>0.70138888888888884</v>
      </c>
      <c r="L239" s="1" t="s">
        <v>512</v>
      </c>
    </row>
    <row r="240" spans="2:12" ht="15" thickBot="1" x14ac:dyDescent="0.35">
      <c r="B240" s="1" t="s">
        <v>413</v>
      </c>
      <c r="C240" s="3">
        <v>0.75</v>
      </c>
      <c r="D240" s="8" t="s">
        <v>477</v>
      </c>
      <c r="E240" s="1" t="s">
        <v>477</v>
      </c>
      <c r="F240" s="7" t="s">
        <v>163</v>
      </c>
      <c r="G240" s="6" t="s">
        <v>13</v>
      </c>
      <c r="H240" s="8" t="s">
        <v>58</v>
      </c>
      <c r="I240" s="8" t="s">
        <v>478</v>
      </c>
      <c r="J240" s="9" t="s">
        <v>60</v>
      </c>
      <c r="K240" s="1"/>
      <c r="L240" s="1" t="s">
        <v>512</v>
      </c>
    </row>
    <row r="241" spans="2:12" ht="15" thickBot="1" x14ac:dyDescent="0.35">
      <c r="B241" s="1" t="s">
        <v>413</v>
      </c>
      <c r="C241" s="3">
        <v>0.86458333333333337</v>
      </c>
      <c r="D241" s="12" t="s">
        <v>479</v>
      </c>
      <c r="E241" s="1" t="s">
        <v>479</v>
      </c>
      <c r="F241" s="7" t="s">
        <v>279</v>
      </c>
      <c r="G241" s="6" t="s">
        <v>13</v>
      </c>
      <c r="H241" s="8" t="s">
        <v>480</v>
      </c>
      <c r="I241" s="8" t="s">
        <v>481</v>
      </c>
      <c r="J241" s="9" t="s">
        <v>21</v>
      </c>
      <c r="K241" s="10">
        <v>0.87777777777777777</v>
      </c>
      <c r="L241" s="1" t="s">
        <v>512</v>
      </c>
    </row>
    <row r="242" spans="2:12" ht="15" thickBot="1" x14ac:dyDescent="0.35">
      <c r="B242" s="1" t="s">
        <v>413</v>
      </c>
      <c r="C242" s="3">
        <v>0.95486111111111116</v>
      </c>
      <c r="D242" s="8" t="s">
        <v>482</v>
      </c>
      <c r="E242" s="1" t="s">
        <v>482</v>
      </c>
      <c r="F242" s="7" t="s">
        <v>374</v>
      </c>
      <c r="G242" s="6" t="s">
        <v>13</v>
      </c>
      <c r="H242" s="8" t="s">
        <v>375</v>
      </c>
      <c r="I242" s="8" t="s">
        <v>385</v>
      </c>
      <c r="J242" s="9" t="s">
        <v>21</v>
      </c>
      <c r="K242" s="10">
        <v>0.94305555555555554</v>
      </c>
      <c r="L242" s="1" t="s">
        <v>512</v>
      </c>
    </row>
    <row r="243" spans="2:12" ht="15" thickBot="1" x14ac:dyDescent="0.35">
      <c r="B243" s="1" t="s">
        <v>413</v>
      </c>
      <c r="C243" s="3">
        <v>0.98958333333333337</v>
      </c>
      <c r="D243" s="8" t="s">
        <v>483</v>
      </c>
      <c r="E243" s="1" t="s">
        <v>483</v>
      </c>
      <c r="F243" s="7" t="s">
        <v>378</v>
      </c>
      <c r="G243" s="6" t="s">
        <v>13</v>
      </c>
      <c r="H243" s="8" t="s">
        <v>484</v>
      </c>
      <c r="I243" s="8" t="s">
        <v>485</v>
      </c>
      <c r="J243" s="9" t="s">
        <v>21</v>
      </c>
      <c r="K243" s="10">
        <v>0.96319444444444446</v>
      </c>
      <c r="L243" s="1" t="s">
        <v>512</v>
      </c>
    </row>
    <row r="244" spans="2:12" ht="15" thickBot="1" x14ac:dyDescent="0.35">
      <c r="B244" s="1" t="s">
        <v>486</v>
      </c>
      <c r="C244" s="3">
        <v>8.6805555555555566E-2</v>
      </c>
      <c r="D244" s="11" t="s">
        <v>487</v>
      </c>
      <c r="E244" s="5" t="s">
        <v>487</v>
      </c>
      <c r="F244" s="7" t="s">
        <v>400</v>
      </c>
      <c r="G244" s="6" t="s">
        <v>13</v>
      </c>
      <c r="H244" s="8" t="s">
        <v>14</v>
      </c>
      <c r="I244" s="8" t="s">
        <v>383</v>
      </c>
      <c r="J244" s="9" t="s">
        <v>21</v>
      </c>
      <c r="K244" s="10">
        <v>0.10625</v>
      </c>
      <c r="L244" s="1" t="s">
        <v>512</v>
      </c>
    </row>
    <row r="245" spans="2:12" ht="15" thickBot="1" x14ac:dyDescent="0.35">
      <c r="B245" s="1" t="s">
        <v>486</v>
      </c>
      <c r="C245" s="3">
        <v>0.1076388888888889</v>
      </c>
      <c r="D245" s="8" t="s">
        <v>488</v>
      </c>
      <c r="E245" s="1" t="s">
        <v>488</v>
      </c>
      <c r="F245" s="7" t="s">
        <v>12</v>
      </c>
      <c r="G245" s="6" t="s">
        <v>13</v>
      </c>
      <c r="H245" s="8" t="s">
        <v>257</v>
      </c>
      <c r="I245" s="8" t="s">
        <v>258</v>
      </c>
      <c r="J245" s="9" t="s">
        <v>21</v>
      </c>
      <c r="K245" s="10">
        <v>0.15138888888888888</v>
      </c>
      <c r="L245" s="1" t="s">
        <v>512</v>
      </c>
    </row>
    <row r="246" spans="2:12" ht="15" thickBot="1" x14ac:dyDescent="0.35">
      <c r="B246" s="1" t="s">
        <v>486</v>
      </c>
      <c r="C246" s="3">
        <v>0.12847222222222224</v>
      </c>
      <c r="D246" s="8" t="s">
        <v>489</v>
      </c>
      <c r="E246" s="1" t="s">
        <v>489</v>
      </c>
      <c r="F246" s="7" t="s">
        <v>148</v>
      </c>
      <c r="G246" s="6" t="s">
        <v>13</v>
      </c>
      <c r="H246" s="8" t="s">
        <v>490</v>
      </c>
      <c r="I246" s="8" t="s">
        <v>491</v>
      </c>
      <c r="J246" s="9" t="s">
        <v>21</v>
      </c>
      <c r="K246" s="10">
        <v>0.18055555555555555</v>
      </c>
      <c r="L246" s="1" t="s">
        <v>512</v>
      </c>
    </row>
    <row r="247" spans="2:12" ht="15" thickBot="1" x14ac:dyDescent="0.35">
      <c r="B247" s="1" t="s">
        <v>486</v>
      </c>
      <c r="C247" s="3">
        <v>0.15972222222222224</v>
      </c>
      <c r="D247" s="8" t="s">
        <v>492</v>
      </c>
      <c r="E247" s="1" t="s">
        <v>492</v>
      </c>
      <c r="F247" s="7" t="s">
        <v>283</v>
      </c>
      <c r="G247" s="6" t="s">
        <v>13</v>
      </c>
      <c r="H247" s="8" t="s">
        <v>284</v>
      </c>
      <c r="I247" s="8" t="s">
        <v>493</v>
      </c>
      <c r="J247" s="9" t="s">
        <v>21</v>
      </c>
      <c r="K247" s="10">
        <v>0.16111111111111112</v>
      </c>
      <c r="L247" s="1" t="s">
        <v>512</v>
      </c>
    </row>
    <row r="248" spans="2:12" ht="15" thickBot="1" x14ac:dyDescent="0.35">
      <c r="B248" s="1" t="s">
        <v>486</v>
      </c>
      <c r="C248" s="3">
        <v>0.19097222222222221</v>
      </c>
      <c r="D248" s="11" t="s">
        <v>494</v>
      </c>
      <c r="E248" s="5" t="s">
        <v>494</v>
      </c>
      <c r="F248" s="7" t="s">
        <v>19</v>
      </c>
      <c r="G248" s="6" t="s">
        <v>13</v>
      </c>
      <c r="H248" s="8" t="s">
        <v>14</v>
      </c>
      <c r="I248" s="8" t="s">
        <v>81</v>
      </c>
      <c r="J248" s="9" t="s">
        <v>21</v>
      </c>
      <c r="K248" s="10">
        <v>0.16388888888888889</v>
      </c>
      <c r="L248" s="1" t="s">
        <v>512</v>
      </c>
    </row>
    <row r="249" spans="2:12" ht="15" thickBot="1" x14ac:dyDescent="0.35">
      <c r="B249" s="1" t="s">
        <v>486</v>
      </c>
      <c r="C249" s="3">
        <v>0.20833333333333334</v>
      </c>
      <c r="D249" s="11" t="s">
        <v>495</v>
      </c>
      <c r="E249" s="5" t="s">
        <v>495</v>
      </c>
      <c r="F249" s="7" t="s">
        <v>179</v>
      </c>
      <c r="G249" s="6" t="s">
        <v>13</v>
      </c>
      <c r="H249" s="8" t="s">
        <v>14</v>
      </c>
      <c r="I249" s="8" t="s">
        <v>36</v>
      </c>
      <c r="J249" s="9" t="s">
        <v>21</v>
      </c>
      <c r="K249" s="10">
        <v>0.20555555555555557</v>
      </c>
      <c r="L249" s="1" t="s">
        <v>512</v>
      </c>
    </row>
    <row r="250" spans="2:12" ht="15" thickBot="1" x14ac:dyDescent="0.35">
      <c r="B250" s="1" t="s">
        <v>486</v>
      </c>
      <c r="C250" s="3">
        <v>0.28819444444444448</v>
      </c>
      <c r="D250" s="8" t="s">
        <v>496</v>
      </c>
      <c r="E250" s="1" t="s">
        <v>496</v>
      </c>
      <c r="F250" s="7" t="s">
        <v>410</v>
      </c>
      <c r="G250" s="6" t="s">
        <v>13</v>
      </c>
      <c r="H250" s="8" t="s">
        <v>472</v>
      </c>
      <c r="I250" s="8" t="s">
        <v>497</v>
      </c>
      <c r="J250" s="9" t="s">
        <v>21</v>
      </c>
      <c r="K250" s="10">
        <v>0.3659722222222222</v>
      </c>
      <c r="L250" s="1" t="s">
        <v>512</v>
      </c>
    </row>
    <row r="251" spans="2:12" ht="15" thickBot="1" x14ac:dyDescent="0.35">
      <c r="B251" s="1" t="s">
        <v>486</v>
      </c>
      <c r="C251" s="3">
        <v>0.34375</v>
      </c>
      <c r="D251" s="11" t="s">
        <v>498</v>
      </c>
      <c r="E251" s="5" t="s">
        <v>498</v>
      </c>
      <c r="F251" s="7" t="s">
        <v>132</v>
      </c>
      <c r="G251" s="6" t="s">
        <v>13</v>
      </c>
      <c r="H251" s="8" t="s">
        <v>14</v>
      </c>
      <c r="I251" s="8" t="s">
        <v>415</v>
      </c>
      <c r="J251" s="9" t="s">
        <v>21</v>
      </c>
      <c r="K251" s="10">
        <v>0.35486111111111113</v>
      </c>
      <c r="L251" s="1" t="s">
        <v>512</v>
      </c>
    </row>
    <row r="252" spans="2:12" ht="15" thickBot="1" x14ac:dyDescent="0.35">
      <c r="B252" s="1" t="s">
        <v>486</v>
      </c>
      <c r="C252" s="3">
        <v>0.35069444444444442</v>
      </c>
      <c r="D252" s="8" t="s">
        <v>499</v>
      </c>
      <c r="E252" s="1" t="s">
        <v>499</v>
      </c>
      <c r="F252" s="7" t="s">
        <v>12</v>
      </c>
      <c r="G252" s="6" t="s">
        <v>13</v>
      </c>
      <c r="H252" s="8" t="s">
        <v>68</v>
      </c>
      <c r="I252" s="8" t="s">
        <v>500</v>
      </c>
      <c r="J252" s="9" t="s">
        <v>21</v>
      </c>
      <c r="K252" s="10">
        <v>0.35625000000000001</v>
      </c>
      <c r="L252" s="1" t="s">
        <v>512</v>
      </c>
    </row>
    <row r="253" spans="2:12" ht="15" thickBot="1" x14ac:dyDescent="0.35">
      <c r="B253" s="1" t="s">
        <v>486</v>
      </c>
      <c r="C253" s="3">
        <v>0.3923611111111111</v>
      </c>
      <c r="D253" s="11">
        <v>6E+265</v>
      </c>
      <c r="E253" s="5">
        <v>6E+265</v>
      </c>
      <c r="F253" s="7" t="s">
        <v>44</v>
      </c>
      <c r="G253" s="6" t="s">
        <v>13</v>
      </c>
      <c r="H253" s="8" t="s">
        <v>14</v>
      </c>
      <c r="I253" s="8" t="s">
        <v>501</v>
      </c>
      <c r="J253" s="9" t="s">
        <v>21</v>
      </c>
      <c r="K253" s="10">
        <v>0.38680555555555557</v>
      </c>
      <c r="L253" s="1" t="s">
        <v>512</v>
      </c>
    </row>
    <row r="254" spans="2:12" ht="15" thickBot="1" x14ac:dyDescent="0.35">
      <c r="B254" s="1" t="s">
        <v>486</v>
      </c>
      <c r="C254" s="3">
        <v>0.50694444444444442</v>
      </c>
      <c r="D254" s="11" t="s">
        <v>502</v>
      </c>
      <c r="E254" s="5" t="s">
        <v>502</v>
      </c>
      <c r="F254" s="7" t="s">
        <v>503</v>
      </c>
      <c r="G254" s="6" t="s">
        <v>13</v>
      </c>
      <c r="H254" s="8" t="s">
        <v>14</v>
      </c>
      <c r="I254" s="8" t="s">
        <v>36</v>
      </c>
      <c r="J254" s="9" t="s">
        <v>21</v>
      </c>
      <c r="K254" s="10">
        <v>0.4993055555555555</v>
      </c>
      <c r="L254" s="1" t="s">
        <v>512</v>
      </c>
    </row>
    <row r="255" spans="2:12" ht="15" thickBot="1" x14ac:dyDescent="0.35">
      <c r="B255" s="1" t="s">
        <v>486</v>
      </c>
      <c r="C255" s="3">
        <v>0.65972222222222221</v>
      </c>
      <c r="D255" s="8" t="s">
        <v>504</v>
      </c>
      <c r="E255" s="1" t="s">
        <v>504</v>
      </c>
      <c r="F255" s="7" t="s">
        <v>410</v>
      </c>
      <c r="G255" s="6" t="s">
        <v>13</v>
      </c>
      <c r="H255" s="8" t="s">
        <v>411</v>
      </c>
      <c r="I255" s="8" t="s">
        <v>505</v>
      </c>
      <c r="J255" s="9" t="s">
        <v>21</v>
      </c>
      <c r="K255" s="10">
        <v>0.6381944444444444</v>
      </c>
      <c r="L255" s="1" t="s">
        <v>512</v>
      </c>
    </row>
    <row r="256" spans="2:12" ht="15" thickBot="1" x14ac:dyDescent="0.35">
      <c r="B256" s="1" t="s">
        <v>486</v>
      </c>
      <c r="C256" s="3">
        <v>0.78819444444444453</v>
      </c>
      <c r="D256" s="8" t="s">
        <v>506</v>
      </c>
      <c r="E256" s="1" t="s">
        <v>506</v>
      </c>
      <c r="F256" s="7" t="s">
        <v>164</v>
      </c>
      <c r="G256" s="6" t="s">
        <v>13</v>
      </c>
      <c r="H256" s="8" t="s">
        <v>58</v>
      </c>
      <c r="I256" s="8" t="s">
        <v>507</v>
      </c>
      <c r="J256" s="9" t="s">
        <v>21</v>
      </c>
      <c r="K256" s="10">
        <v>0.93125000000000002</v>
      </c>
      <c r="L256" s="1" t="s">
        <v>512</v>
      </c>
    </row>
    <row r="257" spans="2:12" ht="15" thickBot="1" x14ac:dyDescent="0.35">
      <c r="B257" s="1" t="s">
        <v>486</v>
      </c>
      <c r="C257" s="3">
        <v>0.85416666666666663</v>
      </c>
      <c r="D257" s="8" t="s">
        <v>508</v>
      </c>
      <c r="E257" s="1" t="s">
        <v>508</v>
      </c>
      <c r="F257" s="7" t="s">
        <v>35</v>
      </c>
      <c r="G257" s="6" t="s">
        <v>13</v>
      </c>
      <c r="H257" s="8" t="s">
        <v>58</v>
      </c>
      <c r="I257" s="8" t="s">
        <v>509</v>
      </c>
      <c r="J257" s="9" t="s">
        <v>21</v>
      </c>
      <c r="K257" s="10">
        <v>0.84583333333333333</v>
      </c>
      <c r="L257" s="1" t="s">
        <v>512</v>
      </c>
    </row>
    <row r="258" spans="2:12" ht="15" thickBot="1" x14ac:dyDescent="0.35">
      <c r="B258" s="1" t="s">
        <v>486</v>
      </c>
      <c r="C258" s="3">
        <v>0.88888888888888884</v>
      </c>
      <c r="D258" s="11">
        <v>6.0000000000000002E+206</v>
      </c>
      <c r="E258" s="5">
        <v>6.0000000000000002E+206</v>
      </c>
      <c r="F258" s="7" t="s">
        <v>163</v>
      </c>
      <c r="G258" s="6" t="s">
        <v>13</v>
      </c>
      <c r="H258" s="8" t="s">
        <v>14</v>
      </c>
      <c r="I258" s="8" t="s">
        <v>15</v>
      </c>
      <c r="J258" s="9" t="s">
        <v>21</v>
      </c>
      <c r="K258" s="10">
        <v>0.86736111111111114</v>
      </c>
      <c r="L258" s="1" t="s">
        <v>512</v>
      </c>
    </row>
    <row r="259" spans="2:12" ht="15" thickBot="1" x14ac:dyDescent="0.35">
      <c r="B259" s="1" t="s">
        <v>486</v>
      </c>
      <c r="C259" s="3">
        <v>0.94791666666666663</v>
      </c>
      <c r="D259" s="4" t="s">
        <v>510</v>
      </c>
      <c r="E259" s="5" t="s">
        <v>510</v>
      </c>
      <c r="F259" s="7" t="s">
        <v>26</v>
      </c>
      <c r="G259" s="6" t="s">
        <v>13</v>
      </c>
      <c r="H259" s="8" t="s">
        <v>14</v>
      </c>
      <c r="I259" s="8" t="s">
        <v>511</v>
      </c>
      <c r="J259" s="9" t="s">
        <v>21</v>
      </c>
      <c r="K259" s="10">
        <v>0.93402777777777779</v>
      </c>
      <c r="L259" s="1" t="s">
        <v>512</v>
      </c>
    </row>
  </sheetData>
  <hyperlinks>
    <hyperlink ref="F2" r:id="rId1" display="https://www.flightradar24.com/data/airports/blr" xr:uid="{C342DCCB-7D62-4738-A33C-B82B6235572B}"/>
    <hyperlink ref="H2" r:id="rId2" display="https://www.flightradar24.com/data/airlines/6e-igo" xr:uid="{CA2330D4-AC7B-4A3A-ACA1-5BC23EC45576}"/>
    <hyperlink ref="I2" r:id="rId3" display="https://www.flightradar24.com/data/aircraft/vt-izd" xr:uid="{B26D13F1-975A-49A1-9F61-7C009341B6EC}"/>
    <hyperlink ref="D3" r:id="rId4" display="https://www.flightradar24.com/data/flights/6e1361" xr:uid="{2BB48B64-2113-4727-9DB9-4338EA069769}"/>
    <hyperlink ref="F3" r:id="rId5" display="https://www.flightradar24.com/data/airports/dmm" xr:uid="{27B6EDF1-714A-4BF7-9A6C-CF3D367EEA74}"/>
    <hyperlink ref="H3" r:id="rId6" display="https://www.flightradar24.com/data/airlines/6e-igo" xr:uid="{45A9A9D2-9E5A-4CAA-B2B3-F785318B942E}"/>
    <hyperlink ref="I3" r:id="rId7" display="https://www.flightradar24.com/data/aircraft/vt-ilr" xr:uid="{E92F1E05-6D26-4F17-B2F7-49FBD6F91453}"/>
    <hyperlink ref="D4" r:id="rId8" display="https://www.flightradar24.com/data/flights/9i896" xr:uid="{DB57B905-F098-4518-9650-FDCCCE5C3033}"/>
    <hyperlink ref="F4" r:id="rId9" display="https://www.flightradar24.com/data/airports/blr" xr:uid="{01DC3FEA-B7E6-4CA7-A14D-0EBC7CBB18FC}"/>
    <hyperlink ref="H4" r:id="rId10" display="https://www.flightradar24.com/data/airlines/9i-llr" xr:uid="{8691D5F8-640A-414F-A118-AE49D52EC7AF}"/>
    <hyperlink ref="I4" r:id="rId11" display="https://www.flightradar24.com/data/aircraft/vt-rkg" xr:uid="{5FB7C213-3ECA-4A32-885C-158FD477184F}"/>
    <hyperlink ref="F5" r:id="rId12" display="https://www.flightradar24.com/data/airports/del" xr:uid="{386DC2EE-E479-4104-89C7-21E7A8F878CB}"/>
    <hyperlink ref="H5" r:id="rId13" display="https://www.flightradar24.com/data/airlines/6e-igo" xr:uid="{8E22A034-9B3F-4D34-9DE4-8EB3B2DE1F64}"/>
    <hyperlink ref="I5" r:id="rId14" display="https://www.flightradar24.com/data/aircraft/vt-its" xr:uid="{F3846644-DD85-4C2B-8D21-BA89ADA28F22}"/>
    <hyperlink ref="D6" r:id="rId15" display="https://www.flightradar24.com/data/flights/6e7308" xr:uid="{F6469D77-2293-4E2F-A6D8-468C931A2CB0}"/>
    <hyperlink ref="F6" r:id="rId16" display="https://www.flightradar24.com/data/airports/jlr" xr:uid="{1CA64A3A-979C-4BDE-A7F4-C9BC46D0B21E}"/>
    <hyperlink ref="H6" r:id="rId17" display="https://www.flightradar24.com/data/airlines/6e-igo" xr:uid="{0D66C563-7225-43C6-BACE-6F21728202F3}"/>
    <hyperlink ref="I6" r:id="rId18" display="https://www.flightradar24.com/data/aircraft/vt-iyc" xr:uid="{28DA9465-26E8-4D16-BEAB-4725B757AF31}"/>
    <hyperlink ref="D7" r:id="rId19" display="https://www.flightradar24.com/data/flights/6e718" xr:uid="{8DE0CB14-F46D-4BF8-8E50-645D20244269}"/>
    <hyperlink ref="F7" r:id="rId20" display="https://www.flightradar24.com/data/airports/bbi" xr:uid="{A2AB58C2-995A-423F-A3D9-4B71AADE0CA8}"/>
    <hyperlink ref="H7" r:id="rId21" display="https://www.flightradar24.com/data/airlines/6e-igo" xr:uid="{E378E4A3-E5C1-4929-A568-FA36751565CE}"/>
    <hyperlink ref="I7" r:id="rId22" display="https://www.flightradar24.com/data/aircraft/vt-isr" xr:uid="{EC53B023-3D9B-41FE-A80F-D8F2E1D73405}"/>
    <hyperlink ref="F8" r:id="rId23" display="https://www.flightradar24.com/data/airports/bom" xr:uid="{FE76CD93-EED2-444A-8A0F-1B752DEE7227}"/>
    <hyperlink ref="H8" r:id="rId24" display="https://www.flightradar24.com/data/airlines/6e-igo" xr:uid="{046E082E-7B69-456B-8856-387361DBD524}"/>
    <hyperlink ref="I8" r:id="rId25" display="https://www.flightradar24.com/data/aircraft/vt-iin" xr:uid="{45430C17-1798-442F-B0BD-95762C0734ED}"/>
    <hyperlink ref="D9" r:id="rId26" display="https://www.flightradar24.com/data/flights/6e7119" xr:uid="{AA67D91D-9BEC-4AFA-A774-57456F3ECBCD}"/>
    <hyperlink ref="F9" r:id="rId27" display="https://www.flightradar24.com/data/airports/rja" xr:uid="{751C0097-5543-4651-A124-1D3407E8D304}"/>
    <hyperlink ref="H9" r:id="rId28" display="https://www.flightradar24.com/data/airlines/6e-igo" xr:uid="{6F4AAFC6-8AB8-402E-97E5-4DE415AC86E1}"/>
    <hyperlink ref="I9" r:id="rId29" display="https://www.flightradar24.com/data/aircraft/vt-iyq" xr:uid="{B70E055F-F2DA-44EA-9CEC-4325CA301732}"/>
    <hyperlink ref="D10" r:id="rId30" display="https://www.flightradar24.com/data/flights/9i897" xr:uid="{80FDFCDD-778D-41A4-A6AF-3A3EDA46A5D1}"/>
    <hyperlink ref="F10" r:id="rId31" display="https://www.flightradar24.com/data/airports/vga" xr:uid="{96C0B40A-0187-4CB6-9E62-F9BC77A4E503}"/>
    <hyperlink ref="H10" r:id="rId32" display="https://www.flightradar24.com/data/airlines/9i-llr" xr:uid="{C4A96BFE-D488-469C-AA73-7E5995233B0A}"/>
    <hyperlink ref="I10" r:id="rId33" display="https://www.flightradar24.com/data/aircraft/vt-aiz" xr:uid="{0EB92C22-5D9C-4D15-BFBF-295A365A62F9}"/>
    <hyperlink ref="D11" r:id="rId34" display="https://www.flightradar24.com/data/flights/6e581" xr:uid="{B6234340-1AE2-4640-AD97-270290A77B3A}"/>
    <hyperlink ref="F11" r:id="rId35" display="https://www.flightradar24.com/data/airports/amd" xr:uid="{7AC9ABCB-9DAB-4775-981C-2EF99F85D5FE}"/>
    <hyperlink ref="H11" r:id="rId36" display="https://www.flightradar24.com/data/airlines/6e-igo" xr:uid="{05EA8490-27ED-4EC0-BF5A-3D7D414C11CD}"/>
    <hyperlink ref="I11" r:id="rId37" display="https://www.flightradar24.com/data/aircraft/vt-imu" xr:uid="{E8AEA707-5AA4-46D0-9DCD-86DED40F3235}"/>
    <hyperlink ref="D12" r:id="rId38" display="https://www.flightradar24.com/data/flights/6e7272" xr:uid="{26D66762-BF53-42C2-B830-AB31F2BB18DE}"/>
    <hyperlink ref="F12" r:id="rId39" display="https://www.flightradar24.com/data/airports/idr" xr:uid="{AB6AD079-D9D8-4B4D-9503-49721339F219}"/>
    <hyperlink ref="H12" r:id="rId40" display="https://www.flightradar24.com/data/airlines/6e-igo" xr:uid="{B11A3E92-5A13-4C4D-87BD-9217EADF7F62}"/>
    <hyperlink ref="I12" r:id="rId41" display="https://www.flightradar24.com/data/aircraft/vt-iyk" xr:uid="{D116CB7C-6DA2-4C7B-88D6-65A3DFE95551}"/>
    <hyperlink ref="D13" r:id="rId42" display="https://www.flightradar24.com/data/flights/9i894" xr:uid="{86548E79-1987-461F-B454-77960BE90AAE}"/>
    <hyperlink ref="F13" r:id="rId43" display="https://www.flightradar24.com/data/airports/maa" xr:uid="{0EB0DD6F-C58D-466F-870B-4BC86B0FD000}"/>
    <hyperlink ref="H13" r:id="rId44" display="https://www.flightradar24.com/data/airlines/9i-llr" xr:uid="{8D9E8F14-1D52-4F34-ACB2-383B18F88777}"/>
    <hyperlink ref="I13" r:id="rId45" display="https://www.flightradar24.com/data/aircraft/vt-rkd" xr:uid="{60B5BE43-F9FB-4971-BF15-E1ED0797F8AE}"/>
    <hyperlink ref="D14" r:id="rId46" display="https://www.flightradar24.com/data/flights/6e269" xr:uid="{E91CB63A-40CF-44D3-8882-7208F654758E}"/>
    <hyperlink ref="F14" r:id="rId47" display="https://www.flightradar24.com/data/airports/maa" xr:uid="{24BD946D-BA1F-4C17-AEDF-B5460C0821F4}"/>
    <hyperlink ref="H14" r:id="rId48" display="https://www.flightradar24.com/data/airlines/6e-igo" xr:uid="{19FE6229-3E29-48D1-9E6B-135941AD73AC}"/>
    <hyperlink ref="I14" r:id="rId49" display="https://www.flightradar24.com/data/aircraft/vt-ivd" xr:uid="{5FA98EA6-1323-4145-B7D5-2C5393FABEB6}"/>
    <hyperlink ref="D15" r:id="rId50" display="https://www.flightradar24.com/data/flights/6e2171" xr:uid="{3BE5E047-0467-432E-A547-634193F5689D}"/>
    <hyperlink ref="F15" r:id="rId51" display="https://www.flightradar24.com/data/airports/trz" xr:uid="{2C87E414-F7A3-4D97-80F8-1C255FD90B8E}"/>
    <hyperlink ref="H15" r:id="rId52" display="https://www.flightradar24.com/data/airlines/6e-igo" xr:uid="{2CBA78CB-D105-400B-9765-C0A008AD6BDA}"/>
    <hyperlink ref="I15" r:id="rId53" display="https://www.flightradar24.com/data/aircraft/vt-ifk" xr:uid="{B5D49A10-C607-4C05-90C1-958FDC80C08F}"/>
    <hyperlink ref="D16" r:id="rId54" display="https://www.flightradar24.com/data/flights/sg3240" xr:uid="{836AB8DA-6173-4575-AD2A-83BF204D7D70}"/>
    <hyperlink ref="F16" r:id="rId55" display="https://www.flightradar24.com/data/airports/vtz" xr:uid="{E0CB896E-8325-4A5F-9809-F015FDFC3A15}"/>
    <hyperlink ref="H16" r:id="rId56" display="https://www.flightradar24.com/data/airlines/sg-sej" xr:uid="{ADADCED4-04D4-4C10-A65B-3E5F2A7E14D2}"/>
    <hyperlink ref="D17" r:id="rId57" display="https://www.flightradar24.com/data/flights/6e913" xr:uid="{E6831A0F-DA12-4F98-AD36-574D7A3A00C3}"/>
    <hyperlink ref="F17" r:id="rId58" display="https://www.flightradar24.com/data/airports/cjb" xr:uid="{B6385F8C-16BC-4D36-B6A1-CD88439B145A}"/>
    <hyperlink ref="H17" r:id="rId59" display="https://www.flightradar24.com/data/airlines/6e-igo" xr:uid="{42AC135F-F4A2-4255-912F-ADE9EC7CE8E3}"/>
    <hyperlink ref="I17" r:id="rId60" display="https://www.flightradar24.com/data/aircraft/vt-ilt" xr:uid="{9B962036-29DE-4614-88ED-3E7E7032F47A}"/>
    <hyperlink ref="D18" r:id="rId61" display="https://www.flightradar24.com/data/flights/6e539" xr:uid="{39F14760-75FC-4A23-8A51-4B770109BAE7}"/>
    <hyperlink ref="F18" r:id="rId62" display="https://www.flightradar24.com/data/airports/stv" xr:uid="{4A559CCC-37A8-41DF-B9B3-99EA07E28F5F}"/>
    <hyperlink ref="H18" r:id="rId63" display="https://www.flightradar24.com/data/airlines/6e-igo" xr:uid="{30BBA22F-E2FE-40DD-A47E-4DBD05D19C7B}"/>
    <hyperlink ref="I18" r:id="rId64" display="https://www.flightradar24.com/data/aircraft/vt-imq" xr:uid="{CBB15721-EC1A-4ED1-B957-B71739755032}"/>
    <hyperlink ref="D19" r:id="rId65" display="https://www.flightradar24.com/data/flights/i5517" xr:uid="{89B3C2DE-7C76-4ECB-B50F-F3F0EE9585AF}"/>
    <hyperlink ref="F19" r:id="rId66" display="https://www.flightradar24.com/data/airports/maa" xr:uid="{BABC4D95-A39B-4C73-8D8E-C8BC9D8B371A}"/>
    <hyperlink ref="H19" r:id="rId67" display="https://www.flightradar24.com/data/airlines/ak-axm" xr:uid="{CA927213-1AE8-4502-AC7E-F41B17AFBCEE}"/>
    <hyperlink ref="I19" r:id="rId68" display="https://www.flightradar24.com/data/aircraft/vt-atb" xr:uid="{0DF630C0-F00A-4750-8987-A0839AD02849}"/>
    <hyperlink ref="F20" r:id="rId69" display="https://www.flightradar24.com/data/airports/blr" xr:uid="{4E3221E5-B2CD-45BE-B147-55E10119FC7E}"/>
    <hyperlink ref="H20" r:id="rId70" display="https://www.flightradar24.com/data/airlines/6e-igo" xr:uid="{13410820-4343-4084-8470-85E78079F80A}"/>
    <hyperlink ref="I20" r:id="rId71" display="https://www.flightradar24.com/data/aircraft/vt-izn" xr:uid="{7CA6F0F7-114B-44C7-B97F-B1BF993362AB}"/>
    <hyperlink ref="D21" r:id="rId72" display="https://www.flightradar24.com/data/flights/sg1007" xr:uid="{28D5E37E-B74B-42EC-8E92-3EBE7E070CA7}"/>
    <hyperlink ref="F21" r:id="rId73" display="https://www.flightradar24.com/data/airports/kqh" xr:uid="{50F609A5-E87E-472E-8147-015A42FF2327}"/>
    <hyperlink ref="H21" r:id="rId74" display="https://www.flightradar24.com/data/airlines/sg-sej" xr:uid="{6AA0A5C6-E9D1-4D3F-868C-88335E1AAA2F}"/>
    <hyperlink ref="F22" r:id="rId75" display="https://www.flightradar24.com/data/airports/del" xr:uid="{76CD0547-F3E0-450A-94A1-9D9A1ECEBF1B}"/>
    <hyperlink ref="H22" r:id="rId76" display="https://www.flightradar24.com/data/airlines/ai-aic" xr:uid="{F09E29C7-4C0E-4CA5-A8CF-6D87EF46C95F}"/>
    <hyperlink ref="I22" r:id="rId77" display="https://www.flightradar24.com/data/aircraft/vt-exg" xr:uid="{D404EC70-9D0B-426A-A23F-16EFD2B7A653}"/>
    <hyperlink ref="D23" r:id="rId78" display="https://www.flightradar24.com/data/flights/6e523" xr:uid="{3E2CF0C2-85DF-46CF-A58D-00F911D747F4}"/>
    <hyperlink ref="F23" r:id="rId79" display="https://www.flightradar24.com/data/airports/lko" xr:uid="{3DF45E5D-DCB7-48B1-A98C-5EB62788FEE7}"/>
    <hyperlink ref="H23" r:id="rId80" display="https://www.flightradar24.com/data/airlines/6e-igo" xr:uid="{E40F7377-1E01-4320-98C8-1D71D6612D45}"/>
    <hyperlink ref="I23" r:id="rId81" display="https://www.flightradar24.com/data/aircraft/vt-ims" xr:uid="{A38403DF-C9B7-4757-8F98-AE1E216C5727}"/>
    <hyperlink ref="F24" r:id="rId82" display="https://www.flightradar24.com/data/airports/del" xr:uid="{199C71C9-0FDA-44A4-B02E-7E3403FD13A7}"/>
    <hyperlink ref="H24" r:id="rId83" display="https://www.flightradar24.com/data/airlines/6e-igo" xr:uid="{6A50E093-4FA9-481D-BF2F-3D87745B8038}"/>
    <hyperlink ref="I24" r:id="rId84" display="https://www.flightradar24.com/data/aircraft/vt-ilz" xr:uid="{0E813D72-D143-421D-8E7D-30017173D510}"/>
    <hyperlink ref="F25" r:id="rId85" display="https://www.flightradar24.com/data/airports/bom" xr:uid="{9EB3E28C-5FEB-4AF8-B72B-0E82CE3A77E5}"/>
    <hyperlink ref="H25" r:id="rId86" display="https://www.flightradar24.com/data/airlines/uk-vti" xr:uid="{722DBE17-CC35-46B2-B544-6151D0971693}"/>
    <hyperlink ref="I25" r:id="rId87" display="https://www.flightradar24.com/data/aircraft/vt-tqm" xr:uid="{32D5294C-EB59-4BA5-B14E-49EACDCBB531}"/>
    <hyperlink ref="D26" r:id="rId88" display="https://www.flightradar24.com/data/flights/ai617" xr:uid="{741CE226-0A56-4E6B-9058-754AB1C50EE7}"/>
    <hyperlink ref="F26" r:id="rId89" display="https://www.flightradar24.com/data/airports/bom" xr:uid="{229100A2-E97F-42AE-AC93-39A7644E37D7}"/>
    <hyperlink ref="H26" r:id="rId90" display="https://www.flightradar24.com/data/airlines/ai-aic" xr:uid="{0E9DCFEA-A4CF-4E61-BAB9-D70D99136628}"/>
    <hyperlink ref="I26" r:id="rId91" display="https://www.flightradar24.com/data/aircraft/vt-scr" xr:uid="{755ADFB2-6323-4A6D-BDE3-F94B8E3C78FC}"/>
    <hyperlink ref="D27" r:id="rId92" display="https://www.flightradar24.com/data/flights/9i876" xr:uid="{E7A6F507-C609-4CCC-AF8B-85A91AB74C69}"/>
    <hyperlink ref="F27" r:id="rId93" display="https://www.flightradar24.com/data/airports/klh" xr:uid="{AFEB8EC1-CFF0-4D90-A575-5EED19947844}"/>
    <hyperlink ref="H27" r:id="rId94" display="https://www.flightradar24.com/data/airlines/9i-llr" xr:uid="{0010F2CD-0E78-4846-85CE-EC956A967DF1}"/>
    <hyperlink ref="D28" r:id="rId95" display="https://www.flightradar24.com/data/flights/6e501" xr:uid="{EB247FDF-C459-4CCD-B4D8-DB9EF381396A}"/>
    <hyperlink ref="F28" r:id="rId96" display="https://www.flightradar24.com/data/airports/rpr" xr:uid="{E43DCB1E-0574-45E7-9D18-4313AC775D4A}"/>
    <hyperlink ref="H28" r:id="rId97" display="https://www.flightradar24.com/data/airlines/6e-igo" xr:uid="{932E46C9-CF62-44EC-8FC2-BE9403DF1DF1}"/>
    <hyperlink ref="I28" r:id="rId98" display="https://www.flightradar24.com/data/aircraft/vt-ild" xr:uid="{0C415312-D941-4DFF-8247-517000FF3D27}"/>
    <hyperlink ref="D29" r:id="rId99" display="https://www.flightradar24.com/data/flights/6e7065" xr:uid="{3DAF08C0-1C53-47D7-A890-8BF4EDCAA2F0}"/>
    <hyperlink ref="F29" r:id="rId100" display="https://www.flightradar24.com/data/airports/vtz" xr:uid="{D1A61D3F-B610-41C3-8005-9485E0C95F54}"/>
    <hyperlink ref="H29" r:id="rId101" display="https://www.flightradar24.com/data/airlines/6e-igo" xr:uid="{15979ACA-7CC9-4E88-A209-F3AB9AEFFBD5}"/>
    <hyperlink ref="I29" r:id="rId102" display="https://www.flightradar24.com/data/aircraft/vt-ixw" xr:uid="{D302D505-DF56-4C2C-90D7-FC6CB9403723}"/>
    <hyperlink ref="F30" r:id="rId103" display="https://www.flightradar24.com/data/airports/del" xr:uid="{9E980D42-FEEA-4513-B63B-F5C12587C7D3}"/>
    <hyperlink ref="H30" r:id="rId104" display="https://www.flightradar24.com/data/airlines/uk-vti" xr:uid="{CBA0E6C3-91E4-4C0A-86E4-EADA71F44A58}"/>
    <hyperlink ref="I30" r:id="rId105" display="https://www.flightradar24.com/data/aircraft/vt-tnj" xr:uid="{CF19B533-0D2C-4917-B203-0B414DD19A0A}"/>
    <hyperlink ref="D31" r:id="rId106" display="https://www.flightradar24.com/data/flights/6e398" xr:uid="{8BE0BBB9-9ECC-4321-8ECA-8723D1208F56}"/>
    <hyperlink ref="F31" r:id="rId107" display="https://www.flightradar24.com/data/airports/ixr" xr:uid="{368A64A1-7D9A-40EE-A975-EF7F1A01D3F9}"/>
    <hyperlink ref="H31" r:id="rId108" display="https://www.flightradar24.com/data/airlines/6e-igo" xr:uid="{F5335837-FB05-406E-9BE2-780FE03FB1FC}"/>
    <hyperlink ref="I31" r:id="rId109" display="https://www.flightradar24.com/data/aircraft/vt-ijy" xr:uid="{89049286-9582-4985-AAC8-413855A8A7B4}"/>
    <hyperlink ref="D32" r:id="rId110" display="https://www.flightradar24.com/data/flights/sg3997" xr:uid="{60E01B5B-9602-4F4E-A0E1-5090E36656C4}"/>
    <hyperlink ref="F32" r:id="rId111" display="https://www.flightradar24.com/data/airports/pny" xr:uid="{E8E502EB-8828-432F-9EA4-E9EB24F468C1}"/>
    <hyperlink ref="H32" r:id="rId112" display="https://www.flightradar24.com/data/airlines/sg-sej" xr:uid="{DFA40279-7A1E-493F-BDA5-F42B244B416C}"/>
    <hyperlink ref="I32" r:id="rId113" display="https://www.flightradar24.com/data/aircraft/vt-suo" xr:uid="{E26907C0-CFCE-4A5D-9346-5286156C932B}"/>
    <hyperlink ref="D33" r:id="rId114" display="https://www.flightradar24.com/data/flights/sg3736" xr:uid="{3945EDEB-A63B-4DB6-9109-921F0AB23DD4}"/>
    <hyperlink ref="F33" r:id="rId115" display="https://www.flightradar24.com/data/airports/gwl" xr:uid="{64B8F2D9-8474-4536-9D65-FF753E6E016C}"/>
    <hyperlink ref="H33" r:id="rId116" display="https://www.flightradar24.com/data/airlines/sg-sej" xr:uid="{B8D765BE-F4E5-46B6-AAD4-25FF4529B7FC}"/>
    <hyperlink ref="D34" r:id="rId117" display="https://www.flightradar24.com/data/flights/6e6593" xr:uid="{8FE53E28-6FF2-47C4-9CB3-00AC8710282E}"/>
    <hyperlink ref="F34" r:id="rId118" display="https://www.flightradar24.com/data/airports/cjb" xr:uid="{BFC4CDF8-08A9-416B-AAFD-8F9929104C9A}"/>
    <hyperlink ref="H34" r:id="rId119" display="https://www.flightradar24.com/data/airlines/6e-igo" xr:uid="{10497B68-C1FB-43EA-BBC3-8BF76D789F73}"/>
    <hyperlink ref="I34" r:id="rId120" display="https://www.flightradar24.com/data/aircraft/vt-iig" xr:uid="{21B66E0A-F5C7-4168-98D6-A0A05963C153}"/>
    <hyperlink ref="D35" r:id="rId121" display="https://www.flightradar24.com/data/flights/6e521" xr:uid="{1B7006FB-0BEA-4B95-8548-F0CF7CB62B15}"/>
    <hyperlink ref="F35" r:id="rId122" display="https://www.flightradar24.com/data/airports/rdp" xr:uid="{82BD5ADF-2452-4B57-8199-983457089C69}"/>
    <hyperlink ref="H35" r:id="rId123" display="https://www.flightradar24.com/data/airlines/6e-igo" xr:uid="{C4292D54-B261-4E4B-85F3-E763B684147C}"/>
    <hyperlink ref="I35" r:id="rId124" display="https://www.flightradar24.com/data/aircraft/vt-ias" xr:uid="{119783B9-CA85-4AE4-ACDB-A88CF35D6370}"/>
    <hyperlink ref="D36" r:id="rId125" display="https://www.flightradar24.com/data/flights/6e917" xr:uid="{36CF91F7-845D-4EFC-A074-85878BF155B3}"/>
    <hyperlink ref="F36" r:id="rId126" display="https://www.flightradar24.com/data/airports/maa" xr:uid="{B92EF090-BCDE-4957-92A7-7E9A6E83CD72}"/>
    <hyperlink ref="H36" r:id="rId127" display="https://www.flightradar24.com/data/airlines/6e-igo" xr:uid="{B0DA81AD-61F9-4C80-AD0B-67D979E31A44}"/>
    <hyperlink ref="I36" r:id="rId128" display="https://www.flightradar24.com/data/aircraft/vt-iil" xr:uid="{96BD2836-F8C5-4D43-B1F4-5000A45A59DD}"/>
    <hyperlink ref="D37" r:id="rId129" display="https://www.flightradar24.com/data/flights/6e432" xr:uid="{A18B897D-DA79-4E9C-AF23-C994E5389CBA}"/>
    <hyperlink ref="F37" r:id="rId130" display="https://www.flightradar24.com/data/airports/pat" xr:uid="{D00F50D6-5BC2-4BE6-944F-66712EA488C4}"/>
    <hyperlink ref="H37" r:id="rId131" display="https://www.flightradar24.com/data/airlines/6e-igo" xr:uid="{A8BB6A73-317F-4573-9B74-11BA7DAB0F01}"/>
    <hyperlink ref="I37" r:id="rId132" display="https://www.flightradar24.com/data/aircraft/vt-ipd" xr:uid="{27A70A0B-60EB-4279-8469-F2253A3FFDD4}"/>
    <hyperlink ref="D38" r:id="rId133" display="https://www.flightradar24.com/data/flights/6e6063" xr:uid="{E761FB6B-EF83-4645-9320-9F6FB4BE8ACD}"/>
    <hyperlink ref="F38" r:id="rId134" display="https://www.flightradar24.com/data/airports/sag" xr:uid="{AC52078B-798B-4E6A-9B37-1F852FCB56B2}"/>
    <hyperlink ref="H38" r:id="rId135" display="https://www.flightradar24.com/data/airlines/6e-igo" xr:uid="{F6FD6CE5-5A79-4532-BCDA-AE9A4C205DBD}"/>
    <hyperlink ref="I38" r:id="rId136" display="https://www.flightradar24.com/data/aircraft/vt-ifi" xr:uid="{DA7C84B5-47C4-46ED-927B-7F84924A7923}"/>
    <hyperlink ref="D39" r:id="rId137" display="https://www.flightradar24.com/data/flights/6e511" xr:uid="{FD6431E4-2F39-4DE4-B01C-E4B0303C5E8B}"/>
    <hyperlink ref="F39" r:id="rId138" display="https://www.flightradar24.com/data/airports/idr" xr:uid="{25101158-6F03-4472-9DE6-1C1D9074E985}"/>
    <hyperlink ref="H39" r:id="rId139" display="https://www.flightradar24.com/data/airlines/6e-igo" xr:uid="{C6DD2510-542A-4188-B084-FD1222BA3DA6}"/>
    <hyperlink ref="I39" r:id="rId140" display="https://www.flightradar24.com/data/aircraft/vt-itj" xr:uid="{41EE6011-EDEA-4EE9-8768-886CE1DF8FF6}"/>
    <hyperlink ref="D40" r:id="rId141" display="https://www.flightradar24.com/data/flights/6e7206" xr:uid="{9E963C56-E962-4B4B-9A9A-431EFEF61571}"/>
    <hyperlink ref="F40" r:id="rId142" display="https://www.flightradar24.com/data/airports/vga" xr:uid="{B4E241FA-D215-423D-92C1-E696AD2A453F}"/>
    <hyperlink ref="H40" r:id="rId143" display="https://www.flightradar24.com/data/airlines/6e-igo" xr:uid="{6F09F3A4-D8FE-46AD-B7E0-5B0A1B98C46A}"/>
    <hyperlink ref="I40" r:id="rId144" display="https://www.flightradar24.com/data/aircraft/vt-iyq" xr:uid="{8B364631-9679-4F4D-8603-946E5A16D145}"/>
    <hyperlink ref="D41" r:id="rId145" display="https://www.flightradar24.com/data/flights/sv750" xr:uid="{C4248E74-7FB7-4604-9936-DD654BF845A1}"/>
    <hyperlink ref="F41" r:id="rId146" display="https://www.flightradar24.com/data/airports/ruh" xr:uid="{5F78CD0C-AD86-47F0-9340-7552A1E11795}"/>
    <hyperlink ref="H41" r:id="rId147" display="https://www.flightradar24.com/data/airlines/sv-sva" xr:uid="{ECA318CD-2768-4477-81F1-28581BF445A5}"/>
    <hyperlink ref="I41" r:id="rId148" display="https://www.flightradar24.com/data/aircraft/hz-aqj" xr:uid="{CAD4B8DC-2CAF-4B0C-8A33-57153A76ACEC}"/>
    <hyperlink ref="D42" r:id="rId149" display="https://www.flightradar24.com/data/flights/6e7251" xr:uid="{5241C3E8-108D-472B-B7B8-E8AA694E884B}"/>
    <hyperlink ref="F42" r:id="rId150" display="https://www.flightradar24.com/data/airports/cdp" xr:uid="{6C0EBD74-1DD0-4725-B2DF-F6B656832BCF}"/>
    <hyperlink ref="H42" r:id="rId151" display="https://www.flightradar24.com/data/airlines/6e-igo" xr:uid="{FE7D768B-3E9B-4F26-9FC9-592E26CA736F}"/>
    <hyperlink ref="I42" r:id="rId152" display="https://www.flightradar24.com/data/aircraft/vt-iyn" xr:uid="{B7BB1327-7E06-4DB5-B7BE-D49518B08BE1}"/>
    <hyperlink ref="D43" r:id="rId153" display="https://www.flightradar24.com/data/flights/6e7164" xr:uid="{1933BFB2-934B-439C-9AE0-03E03716F6EE}"/>
    <hyperlink ref="F43" r:id="rId154" display="https://www.flightradar24.com/data/airports/ixe" xr:uid="{AC477EB1-4AB8-443B-86FE-4FD677404B5E}"/>
    <hyperlink ref="H43" r:id="rId155" display="https://www.flightradar24.com/data/airlines/6e-igo" xr:uid="{8B176EDF-2BC2-4ACB-8BB2-F51CB9F729CA}"/>
    <hyperlink ref="I43" r:id="rId156" display="https://www.flightradar24.com/data/aircraft/vt-iyp" xr:uid="{487E5CEE-0CA5-4122-8E75-64CE4F924B3D}"/>
    <hyperlink ref="D44" r:id="rId157" display="https://www.flightradar24.com/data/flights/i51543" xr:uid="{7BA83E0A-E0BD-471D-AEDF-2E0108B7C172}"/>
    <hyperlink ref="F44" r:id="rId158" display="https://www.flightradar24.com/data/airports/jai" xr:uid="{27BEADE6-9A55-49A6-935C-08AAC48AB708}"/>
    <hyperlink ref="H44" r:id="rId159" display="https://www.flightradar24.com/data/airlines/ak-axm" xr:uid="{AFB2E8F7-5833-49BC-9063-BDCBF76EAB65}"/>
    <hyperlink ref="I44" r:id="rId160" display="https://www.flightradar24.com/data/aircraft/vt-atj" xr:uid="{C9CC7B1F-703B-46A9-90D2-68E05A96CBA6}"/>
    <hyperlink ref="D45" r:id="rId161" display="https://www.flightradar24.com/data/flights/6e916" xr:uid="{272ABA17-0010-4D62-BCC2-CCF78041757E}"/>
    <hyperlink ref="F45" r:id="rId162" display="https://www.flightradar24.com/data/airports/vns" xr:uid="{F228EEE0-C93C-47E2-B3C8-B6F757DA14DE}"/>
    <hyperlink ref="H45" r:id="rId163" display="https://www.flightradar24.com/data/airlines/6e-igo" xr:uid="{C5F7E51A-3E92-43CB-A142-7F44CB9A5855}"/>
    <hyperlink ref="I45" r:id="rId164" display="https://www.flightradar24.com/data/aircraft/vt-iju" xr:uid="{FE796BF6-4E07-4A21-8417-611861F72C55}"/>
    <hyperlink ref="F46" r:id="rId165" display="https://www.flightradar24.com/data/airports/blr" xr:uid="{E163625C-CCCE-4453-8376-3D8827811767}"/>
    <hyperlink ref="H46" r:id="rId166" display="https://www.flightradar24.com/data/airlines/6e-igo" xr:uid="{9BB8D0D4-E6A1-49D8-9AB3-69CE1F00005D}"/>
    <hyperlink ref="I46" r:id="rId167" display="https://www.flightradar24.com/data/aircraft/vt-ile" xr:uid="{4F577592-BFB1-4C7A-8B1D-644A45319CF1}"/>
    <hyperlink ref="D47" r:id="rId168" display="https://www.flightradar24.com/data/flights/6e7294" xr:uid="{ADF65295-BB51-4A6E-97E2-CB4F4C3A6D4C}"/>
    <hyperlink ref="F47" r:id="rId169" display="https://www.flightradar24.com/data/airports/rja" xr:uid="{3CC0434A-78CC-4C9E-A096-FE6403C4BA36}"/>
    <hyperlink ref="H47" r:id="rId170" display="https://www.flightradar24.com/data/airlines/6e-igo" xr:uid="{52DF3EC5-C46C-4A6B-9141-496C82725DB5}"/>
    <hyperlink ref="I47" r:id="rId171" display="https://www.flightradar24.com/data/aircraft/vt-iyk" xr:uid="{A5D9D840-F1DB-4E09-854B-8909B05D6EA6}"/>
    <hyperlink ref="D48" r:id="rId172" display="https://www.flightradar24.com/data/flights/6e304" xr:uid="{90053D4E-E6E5-48BE-A9C1-19433242FE32}"/>
    <hyperlink ref="F48" r:id="rId173" display="https://www.flightradar24.com/data/airports/cok" xr:uid="{61A7AB23-867A-4C6D-B79A-FE1D0DD8B4DF}"/>
    <hyperlink ref="H48" r:id="rId174" display="https://www.flightradar24.com/data/airlines/6e-igo" xr:uid="{BE924FB7-0824-4CE0-9B66-F46BE54B9F1B}"/>
    <hyperlink ref="I48" r:id="rId175" display="https://www.flightradar24.com/data/aircraft/vt-ijc" xr:uid="{2B14D4E6-CF1E-4A44-8930-C03C71F67DAD}"/>
    <hyperlink ref="D49" r:id="rId176" display="https://www.flightradar24.com/data/flights/sg3727" xr:uid="{B0D1939D-EC01-4834-A7BE-24F7B55B1CEB}"/>
    <hyperlink ref="F49" r:id="rId177" display="https://www.flightradar24.com/data/airports/sag" xr:uid="{F495E8FE-347D-421A-9CF5-DE14BE9DB009}"/>
    <hyperlink ref="H49" r:id="rId178" display="https://www.flightradar24.com/data/airlines/sg-sej" xr:uid="{C3ECD2D9-35B6-419A-8BF4-210F4E5E7456}"/>
    <hyperlink ref="D50" r:id="rId179" display="https://www.flightradar24.com/data/flights/6e6645" xr:uid="{9CEF4F15-6C1B-4899-8378-BFC158F0AAE1}"/>
    <hyperlink ref="F50" r:id="rId180" display="https://www.flightradar24.com/data/airports/vtz" xr:uid="{CCF15074-49BD-4F2B-9348-3A200742C82C}"/>
    <hyperlink ref="H50" r:id="rId181" display="https://www.flightradar24.com/data/airlines/6e-igo" xr:uid="{752C4077-B1AC-4E09-9421-15F08CEE994B}"/>
    <hyperlink ref="I50" r:id="rId182" display="https://www.flightradar24.com/data/aircraft/vt-imu" xr:uid="{7447F40C-94E1-4124-9F0D-F6E799314EA5}"/>
    <hyperlink ref="D51" r:id="rId183" display="https://www.flightradar24.com/data/flights/6e7084" xr:uid="{9F9FDF69-66AE-4C48-9DE3-30072C6B0D82}"/>
    <hyperlink ref="F51" r:id="rId184" display="https://www.flightradar24.com/data/airports/ccj" xr:uid="{F4641200-F7DD-4879-ADFF-6C749CEC627F}"/>
    <hyperlink ref="H51" r:id="rId185" display="https://www.flightradar24.com/data/airlines/6e-igo" xr:uid="{001B4D92-93FE-454F-9E78-206876BD788B}"/>
    <hyperlink ref="I51" r:id="rId186" display="https://www.flightradar24.com/data/aircraft/vt-ixs" xr:uid="{B6204975-3BE0-4700-A783-28049E3F3A76}"/>
    <hyperlink ref="F52" r:id="rId187" display="https://www.flightradar24.com/data/airports/mct" xr:uid="{D45CAFFD-90FB-4E6D-B691-D44E7A32CF91}"/>
    <hyperlink ref="H52" r:id="rId188" display="https://www.flightradar24.com/data/airlines/wy-oma" xr:uid="{E68248D0-B979-4A4F-94CF-4A951F6D7387}"/>
    <hyperlink ref="I52" r:id="rId189" display="https://www.flightradar24.com/data/aircraft/a4o-bi" xr:uid="{64BDA619-7B48-464F-871D-0A2214134E7E}"/>
    <hyperlink ref="D53" r:id="rId190" display="https://www.flightradar24.com/data/flights/i51228" xr:uid="{7E73F23B-1AC7-4603-9F85-F1AD6FA0EFA2}"/>
    <hyperlink ref="F53" r:id="rId191" display="https://www.flightradar24.com/data/airports/blr" xr:uid="{BD93033E-FF36-4E63-9FBC-D4B4DBCFCB5C}"/>
    <hyperlink ref="H53" r:id="rId192" display="https://www.flightradar24.com/data/airlines/ak-axm" xr:uid="{EAC52B2F-5914-42C4-91BB-CE26E807B7AC}"/>
    <hyperlink ref="I53" r:id="rId193" display="https://www.flightradar24.com/data/aircraft/vt-red" xr:uid="{C65679FF-E2C0-445D-8313-7943A22196A4}"/>
    <hyperlink ref="D54" r:id="rId194" display="https://www.flightradar24.com/data/flights/6e464" xr:uid="{136B395F-D460-4039-900E-739B9CEAD1E5}"/>
    <hyperlink ref="F54" r:id="rId195" display="https://www.flightradar24.com/data/airports/bdq" xr:uid="{4025A81D-406F-4EF9-8816-BEA5EC9A0B31}"/>
    <hyperlink ref="H54" r:id="rId196" display="https://www.flightradar24.com/data/airlines/6e-igo" xr:uid="{AD55F119-6B22-4C20-910E-E0AB5DE76DD4}"/>
    <hyperlink ref="I54" r:id="rId197" display="https://www.flightradar24.com/data/aircraft/vt-iub" xr:uid="{AFF735D8-2D05-45E1-B136-E868DC1871F3}"/>
    <hyperlink ref="D55" r:id="rId198" display="https://www.flightradar24.com/data/flights/6e2004" xr:uid="{16BA7D3F-0C4A-4A18-B5FD-7ACDB330BA3F}"/>
    <hyperlink ref="F55" r:id="rId199" display="https://www.flightradar24.com/data/airports/del" xr:uid="{675FA8D7-CC3A-463F-A038-430B183EED04}"/>
    <hyperlink ref="H55" r:id="rId200" display="https://www.flightradar24.com/data/airlines/6e-igo" xr:uid="{76715D38-F639-43F6-94C0-1023937855C9}"/>
    <hyperlink ref="I55" r:id="rId201" display="https://www.flightradar24.com/data/aircraft/vt-iay" xr:uid="{19806EAD-BB45-4469-896C-8F9F965D9CB7}"/>
    <hyperlink ref="D56" r:id="rId202" display="https://www.flightradar24.com/data/flights/6e7178" xr:uid="{A68F2344-9A8A-4E05-893F-5320832079A0}"/>
    <hyperlink ref="F56" r:id="rId203" display="https://www.flightradar24.com/data/airports/cnn" xr:uid="{E2E8027B-5490-4E7C-93E2-28E64BCCC2DF}"/>
    <hyperlink ref="H56" r:id="rId204" display="https://www.flightradar24.com/data/airlines/6e-igo" xr:uid="{3FE87B0C-42D1-416E-B63E-A2BCF6DBA587}"/>
    <hyperlink ref="I56" r:id="rId205" display="https://www.flightradar24.com/data/aircraft/vt-iyj" xr:uid="{CDCCB496-9858-4555-AB53-2112962799AA}"/>
    <hyperlink ref="D57" r:id="rId206" display="https://www.flightradar24.com/data/flights/6e6912" xr:uid="{287E3179-0DC9-4956-BB9C-0F68FCD381D1}"/>
    <hyperlink ref="F57" r:id="rId207" display="https://www.flightradar24.com/data/airports/bbi" xr:uid="{E0F10B3B-E85E-4D44-BD55-98E298666196}"/>
    <hyperlink ref="H57" r:id="rId208" display="https://www.flightradar24.com/data/airlines/6e-igo" xr:uid="{8CCD95E7-B176-4426-AE88-5931689BB10F}"/>
    <hyperlink ref="I57" r:id="rId209" display="https://www.flightradar24.com/data/aircraft/vt-iin" xr:uid="{AB46DF2B-6DA9-465B-A17B-BC54BE1E5A2D}"/>
    <hyperlink ref="D58" r:id="rId210" display="https://www.flightradar24.com/data/flights/9i898" xr:uid="{E87E8C93-8D92-4093-BCD6-DE824A4FE4F3}"/>
    <hyperlink ref="F58" r:id="rId211" display="https://www.flightradar24.com/data/airports/goi" xr:uid="{3C4947DD-08A7-4A59-A107-F931C09ED419}"/>
    <hyperlink ref="H58" r:id="rId212" display="https://www.flightradar24.com/data/airlines/9i-llr" xr:uid="{E729960C-55F9-4710-9347-3FA3B47E4317}"/>
    <hyperlink ref="I58" r:id="rId213" display="https://www.flightradar24.com/data/aircraft/vt-aiz" xr:uid="{0D6B45D5-5212-404B-8146-8AB7F8BD0B28}"/>
    <hyperlink ref="D59" r:id="rId214" display="https://www.flightradar24.com/data/flights/6e302" xr:uid="{0350F83C-FDC7-4EAF-9892-C85D376A2DA2}"/>
    <hyperlink ref="F59" r:id="rId215" display="https://www.flightradar24.com/data/airports/pnq" xr:uid="{5CAA4398-A1E5-4B67-9E17-0AFBBAAE0EBA}"/>
    <hyperlink ref="H59" r:id="rId216" display="https://www.flightradar24.com/data/airlines/6e-igo" xr:uid="{C52232EE-9833-4DB8-A079-B03F424C955A}"/>
    <hyperlink ref="I59" r:id="rId217" display="https://www.flightradar24.com/data/aircraft/vt-ilq" xr:uid="{AE0D9B99-FFDE-4C74-AE8E-DC8204005D01}"/>
    <hyperlink ref="D60" r:id="rId218" display="https://www.flightradar24.com/data/flights/ai541" xr:uid="{0FA62727-1212-4D18-8EB3-F9C3717ED9A0}"/>
    <hyperlink ref="F60" r:id="rId219" display="https://www.flightradar24.com/data/airports/tir" xr:uid="{86E23C2A-719A-48AD-A43E-BC984AF55F72}"/>
    <hyperlink ref="H60" r:id="rId220" display="https://www.flightradar24.com/data/airlines/ai-aic" xr:uid="{D364B47D-3512-4D2E-BF06-26E7A7AB3F92}"/>
    <hyperlink ref="I60" r:id="rId221" display="https://www.flightradar24.com/data/aircraft/vt-exg" xr:uid="{6AD56F6C-3222-4C73-BF49-C06577595C1A}"/>
    <hyperlink ref="D61" r:id="rId222" display="https://www.flightradar24.com/data/flights/6e242" xr:uid="{17513267-2649-439E-B921-3808A34225F9}"/>
    <hyperlink ref="F61" r:id="rId223" display="https://www.flightradar24.com/data/airports/bom" xr:uid="{CEE72651-0939-435B-9534-37324B073FE1}"/>
    <hyperlink ref="H61" r:id="rId224" display="https://www.flightradar24.com/data/airlines/6e-igo" xr:uid="{74AC5293-ECF8-4225-95A3-411AED286E70}"/>
    <hyperlink ref="I61" r:id="rId225" display="https://www.flightradar24.com/data/aircraft/vt-ilr" xr:uid="{C44F3856-A246-4A39-9CDB-140C490A2B7F}"/>
    <hyperlink ref="D62" r:id="rId226" display="https://www.flightradar24.com/data/flights/6e2153" xr:uid="{856BC59E-7A8A-40F0-8C44-6468D35C4AE1}"/>
    <hyperlink ref="F62" r:id="rId227" display="https://www.flightradar24.com/data/airports/del" xr:uid="{62A0CFBF-8D1D-4BA4-93E7-5B2AECE237A6}"/>
    <hyperlink ref="H62" r:id="rId228" display="https://www.flightradar24.com/data/airlines/6e-igo" xr:uid="{DC962587-9C7C-4651-9C51-1207B040861C}"/>
    <hyperlink ref="I62" r:id="rId229" display="https://www.flightradar24.com/data/aircraft/vt-iuf" xr:uid="{04FA8883-9448-4474-9C6B-0496EDE77A6C}"/>
    <hyperlink ref="D63" r:id="rId230" display="https://www.flightradar24.com/data/flights/6e149" xr:uid="{5BBD92E0-3324-402C-BAE4-12B795B9871F}"/>
    <hyperlink ref="F63" r:id="rId231" display="https://www.flightradar24.com/data/airports/ixb" xr:uid="{1C3363C0-8961-4B7D-A438-5D96A1010248}"/>
    <hyperlink ref="H63" r:id="rId232" display="https://www.flightradar24.com/data/airlines/6e-igo" xr:uid="{2ECFD005-813F-488F-A145-7DD116B4B663}"/>
    <hyperlink ref="I63" r:id="rId233" display="https://www.flightradar24.com/data/aircraft/vt-ivo" xr:uid="{639DD904-B53A-4C10-BC83-363285535A5B}"/>
    <hyperlink ref="D64" r:id="rId234" display="https://www.flightradar24.com/data/flights/6e813" xr:uid="{77792925-C930-43FE-8435-13B96810CAC6}"/>
    <hyperlink ref="F64" r:id="rId235" display="https://www.flightradar24.com/data/airports/goi" xr:uid="{8169CF6B-F426-4C00-9C55-82BB7312B982}"/>
    <hyperlink ref="H64" r:id="rId236" display="https://www.flightradar24.com/data/airlines/6e-igo" xr:uid="{8C9F1F71-6FC6-49BF-8E8C-D4D177B947B2}"/>
    <hyperlink ref="I64" r:id="rId237" display="https://www.flightradar24.com/data/aircraft/vt-ims" xr:uid="{61D31284-F111-4D4F-B8CA-36E0A1B30CDB}"/>
    <hyperlink ref="D65" r:id="rId238" display="https://www.flightradar24.com/data/flights/i5972" xr:uid="{FCA3A1BB-A5D0-4E8A-88EB-63A07ACBF9DA}"/>
    <hyperlink ref="F65" r:id="rId239" display="https://www.flightradar24.com/data/airports/blr" xr:uid="{B12103F0-2961-45BB-9B80-35D545807CF6}"/>
    <hyperlink ref="H65" r:id="rId240" display="https://www.flightradar24.com/data/airlines/ak-axm" xr:uid="{39539176-BAE8-4949-9EA9-CF3868D4C000}"/>
    <hyperlink ref="I65" r:id="rId241" display="https://www.flightradar24.com/data/aircraft/vt-ktm" xr:uid="{CD92529E-6307-4423-8B77-ED701EC83FBD}"/>
    <hyperlink ref="D66" r:id="rId242" display="https://www.flightradar24.com/data/flights/6e2069" xr:uid="{C5B0BB7D-B837-4D3A-9850-2D5BC1B5F4D4}"/>
    <hyperlink ref="F66" r:id="rId243" display="https://www.flightradar24.com/data/airports/tir" xr:uid="{6E344BB7-4C9B-4C44-97DC-A32E4AA02CEA}"/>
    <hyperlink ref="H66" r:id="rId244" display="https://www.flightradar24.com/data/airlines/6e-igo" xr:uid="{842FD95C-EE69-4CEA-98A7-2F8B80A1F7A1}"/>
    <hyperlink ref="I66" r:id="rId245" display="https://www.flightradar24.com/data/aircraft/vt-ilz" xr:uid="{41D504FD-9930-43D8-8923-1EEC83414A98}"/>
    <hyperlink ref="D67" r:id="rId246" display="https://www.flightradar24.com/data/flights/6e6319" xr:uid="{23D63839-EB23-4E16-83B0-9230035AD5ED}"/>
    <hyperlink ref="F67" r:id="rId247" display="https://www.flightradar24.com/data/airports/gop" xr:uid="{F44EA1CC-C04D-4F3C-BA0E-E220F8A12645}"/>
    <hyperlink ref="H67" r:id="rId248" display="https://www.flightradar24.com/data/airlines/6e-igo" xr:uid="{F7534E99-C9BA-48C1-9EB5-038EE7082D25}"/>
    <hyperlink ref="I67" r:id="rId249" display="https://www.flightradar24.com/data/aircraft/vt-izd" xr:uid="{E7587DAC-C6ED-4248-9CC1-BC31BA756E53}"/>
    <hyperlink ref="D68" r:id="rId250" display="https://www.flightradar24.com/data/flights/6e6021" xr:uid="{08939E37-891E-4888-B93C-7EBA96C7E568}"/>
    <hyperlink ref="F68" r:id="rId251" display="https://www.flightradar24.com/data/airports/ccu" xr:uid="{82E393CC-57CA-4CA3-ABCA-294C8D8ACF9E}"/>
    <hyperlink ref="H68" r:id="rId252" display="https://www.flightradar24.com/data/airlines/6e-igo" xr:uid="{44D59A3E-E81F-4C07-8DB2-618C16A3EB9C}"/>
    <hyperlink ref="I68" r:id="rId253" display="https://www.flightradar24.com/data/aircraft/vt-isr" xr:uid="{835C33AC-6689-43B5-85DF-B39CEB764DF8}"/>
    <hyperlink ref="F69" r:id="rId254" display="https://www.flightradar24.com/data/airports/jlr" xr:uid="{A1006E26-8EAC-4914-8A3D-A6DCB602D6AB}"/>
    <hyperlink ref="H69" r:id="rId255" display="https://www.flightradar24.com/data/airlines/sg-sej" xr:uid="{2754BA25-72EC-4C5A-B767-CF47D04BBB7C}"/>
    <hyperlink ref="D70" r:id="rId256" display="https://www.flightradar24.com/data/flights/sg3750" xr:uid="{D21FBF4A-1BF3-4166-9C33-6E4504D010DD}"/>
    <hyperlink ref="F70" r:id="rId257" display="https://www.flightradar24.com/data/airports/raj" xr:uid="{F190E302-FA37-40E6-858C-B5B02BF13F83}"/>
    <hyperlink ref="H70" r:id="rId258" display="https://www.flightradar24.com/data/airlines/sg-sej" xr:uid="{ADE95E9D-C017-4F42-9286-ACC0F8F718D9}"/>
    <hyperlink ref="D71" r:id="rId259" display="https://www.flightradar24.com/data/flights/6e473" xr:uid="{9898E973-0EC7-4B47-BB89-A7D6E94EE76D}"/>
    <hyperlink ref="F71" r:id="rId260" display="https://www.flightradar24.com/data/airports/rpr" xr:uid="{D47C83F2-F1E4-4475-8A46-6ED1DA0C2FF4}"/>
    <hyperlink ref="H71" r:id="rId261" display="https://www.flightradar24.com/data/airlines/6e-igo" xr:uid="{73FE363A-C2FB-4DB6-A528-467FC4D3DCE2}"/>
    <hyperlink ref="I71" r:id="rId262" display="https://www.flightradar24.com/data/aircraft/vt-ijy" xr:uid="{3F77A0F9-0721-4107-BFD7-750A53A757CD}"/>
    <hyperlink ref="D72" r:id="rId263" display="https://www.flightradar24.com/data/flights/sg1074" xr:uid="{73F9E6A7-1D2B-49F5-B480-EE309FD2758E}"/>
    <hyperlink ref="F72" r:id="rId264" display="https://www.flightradar24.com/data/airports/tir" xr:uid="{27365119-D0BD-4405-85C4-91A29C381ED2}"/>
    <hyperlink ref="H72" r:id="rId265" display="https://www.flightradar24.com/data/airlines/sg-sej" xr:uid="{416CF04E-B689-4605-B469-6CB29ADDEB0E}"/>
    <hyperlink ref="F73" r:id="rId266" display="https://www.flightradar24.com/data/airports/ded" xr:uid="{3E9A8B75-5280-4880-BFE9-85710073D0AB}"/>
    <hyperlink ref="H73" r:id="rId267" display="https://www.flightradar24.com/data/airlines/6e-igo" xr:uid="{BA10BDD3-7CA5-442E-9C57-888EA883A156}"/>
    <hyperlink ref="I73" r:id="rId268" display="https://www.flightradar24.com/data/aircraft/vt-ivd" xr:uid="{2248942D-C213-42C7-A650-2ACAB7B3A6EE}"/>
    <hyperlink ref="D74" r:id="rId269" display="https://www.flightradar24.com/data/flights/6e7122" xr:uid="{0798500E-1C78-4D87-9DC6-473AB8CB6460}"/>
    <hyperlink ref="F74" r:id="rId270" display="https://www.flightradar24.com/data/airports/bho" xr:uid="{1A894EB0-3A55-4822-9B3D-1A2A6DAEF6D1}"/>
    <hyperlink ref="H74" r:id="rId271" display="https://www.flightradar24.com/data/airlines/6e-igo" xr:uid="{67337978-D24B-40E2-825B-0FF0A523E1F7}"/>
    <hyperlink ref="I74" r:id="rId272" display="https://www.flightradar24.com/data/aircraft/vt-iye" xr:uid="{08761411-3B7C-4FDF-BD5D-A3867C3B5B2F}"/>
    <hyperlink ref="D75" r:id="rId273" display="https://www.flightradar24.com/data/flights/6e6417" xr:uid="{AD597D16-6366-47E9-8CAD-CAA522FB0ED0}"/>
    <hyperlink ref="F75" r:id="rId274" display="https://www.flightradar24.com/data/airports/dbr" xr:uid="{DD08BCB5-32FA-4091-B809-CDFCA46172C6}"/>
    <hyperlink ref="H75" r:id="rId275" display="https://www.flightradar24.com/data/airlines/6e-igo" xr:uid="{01A2F211-771E-4AA2-8E71-4277DAD2D58E}"/>
    <hyperlink ref="I75" r:id="rId276" display="https://www.flightradar24.com/data/aircraft/vt-izn" xr:uid="{440CBAC3-1FF2-42DF-8A87-724AD3663E4E}"/>
    <hyperlink ref="D76" r:id="rId277" display="https://www.flightradar24.com/data/flights/6e6067" xr:uid="{70BBDDFF-E4BB-48FF-9AEE-C53DB87AC3FB}"/>
    <hyperlink ref="F76" r:id="rId278" display="https://www.flightradar24.com/data/airports/blr" xr:uid="{146A6C3B-47B8-47E1-9000-0276BEE51A94}"/>
    <hyperlink ref="H76" r:id="rId279" display="https://www.flightradar24.com/data/airlines/6e-igo" xr:uid="{BE1FC57E-E33A-49C4-BEB0-BBD55A229AD3}"/>
    <hyperlink ref="I76" r:id="rId280" display="https://www.flightradar24.com/data/aircraft/vt-iis" xr:uid="{60638CEF-5FF2-4C60-A0DE-24A28A444156}"/>
    <hyperlink ref="D77" r:id="rId281" display="https://www.flightradar24.com/data/flights/uk899" xr:uid="{657FFFF7-5709-4248-A847-0E8470D677FD}"/>
    <hyperlink ref="F77" r:id="rId282" display="https://www.flightradar24.com/data/airports/del" xr:uid="{E977ECF3-5254-4253-9F9E-71F498FFE18C}"/>
    <hyperlink ref="H77" r:id="rId283" display="https://www.flightradar24.com/data/airlines/uk-vti" xr:uid="{B971DC2F-2C67-4AA6-A10A-9274B7CA529E}"/>
    <hyperlink ref="I77" r:id="rId284" display="https://www.flightradar24.com/data/aircraft/vt-tnc" xr:uid="{D7A5736E-215E-4361-99F5-86E2BA4D679D}"/>
    <hyperlink ref="D78" r:id="rId285" display="https://www.flightradar24.com/data/flights/6e2187" xr:uid="{C8CDAF5D-5421-40E5-A4C3-30379CB60A06}"/>
    <hyperlink ref="F78" r:id="rId286" display="https://www.flightradar24.com/data/airports/del" xr:uid="{40927DFB-021A-47A8-B446-BC628B1C2E8A}"/>
    <hyperlink ref="H78" r:id="rId287" display="https://www.flightradar24.com/data/airlines/6e-igo" xr:uid="{AAA7013F-459D-4698-AB21-4A194DB43119}"/>
    <hyperlink ref="I78" r:id="rId288" display="https://www.flightradar24.com/data/aircraft/vt-ifk" xr:uid="{5196D049-7D99-4F80-8A08-836D42A5A5FB}"/>
    <hyperlink ref="D79" r:id="rId289" display="https://www.flightradar24.com/data/flights/6e7137" xr:uid="{754C5400-0FD5-4C11-B89C-6465A1EBFA04}"/>
    <hyperlink ref="F79" r:id="rId290" display="https://www.flightradar24.com/data/airports/nag" xr:uid="{BC6BD03F-CF06-44DC-83EF-06B2B403BA7B}"/>
    <hyperlink ref="H79" r:id="rId291" display="https://www.flightradar24.com/data/airlines/6e-igo" xr:uid="{9C9F225F-2EBB-415C-B2E9-799394CFA458}"/>
    <hyperlink ref="I79" r:id="rId292" display="https://www.flightradar24.com/data/aircraft/vt-iyi" xr:uid="{30967170-970D-4E3D-B430-7003F0F1BDD8}"/>
    <hyperlink ref="D80" r:id="rId293" display="https://www.flightradar24.com/data/flights/6e7564" xr:uid="{5CAAA239-7329-479E-AC1D-0FF4BD1E0520}"/>
    <hyperlink ref="F80" r:id="rId294" display="https://www.flightradar24.com/data/airports/klh" xr:uid="{D32994D9-D00E-4C1C-8E23-BACE8B8FDBB3}"/>
    <hyperlink ref="H80" r:id="rId295" display="https://www.flightradar24.com/data/airlines/6e-igo" xr:uid="{2ADC00A4-2182-478C-A562-A3DFF2FAA2E7}"/>
    <hyperlink ref="I80" r:id="rId296" display="https://www.flightradar24.com/data/aircraft/vt-iyq" xr:uid="{1C594ECB-1B53-47DD-AE79-7136DA7FD3E7}"/>
    <hyperlink ref="D81" r:id="rId297" display="https://www.flightradar24.com/data/flights/6e6805" xr:uid="{C014BE81-E942-4600-B6D1-3C48C7FE9A7D}"/>
    <hyperlink ref="F81" r:id="rId298" display="https://www.flightradar24.com/data/airports/maa" xr:uid="{BBFE1733-BC9F-414F-8B79-2E0E455A1140}"/>
    <hyperlink ref="H81" r:id="rId299" display="https://www.flightradar24.com/data/airlines/6e-igo" xr:uid="{8F3A1902-F110-47A3-BCA9-BA726343FC43}"/>
    <hyperlink ref="I81" r:id="rId300" display="https://www.flightradar24.com/data/aircraft/vt-ize" xr:uid="{55CA7ADA-7092-48FE-8833-C2979CFDE959}"/>
    <hyperlink ref="D82" r:id="rId301" display="https://www.flightradar24.com/data/flights/6e7968" xr:uid="{4E3A742E-F0AE-44E7-8EC3-E82454B37EC7}"/>
    <hyperlink ref="F82" r:id="rId302" display="https://www.flightradar24.com/data/airports/ixg" xr:uid="{F2BA94E8-4DDE-46A5-8CAD-991B246F1E20}"/>
    <hyperlink ref="H82" r:id="rId303" display="https://www.flightradar24.com/data/airlines/6e-igo" xr:uid="{F4AB10ED-8D16-4D7F-910D-80EFF3E16682}"/>
    <hyperlink ref="I82" r:id="rId304" display="https://www.flightradar24.com/data/aircraft/vt-iyp" xr:uid="{66720EF9-9B3D-40CE-85F9-AC86C447A062}"/>
    <hyperlink ref="D83" r:id="rId305" display="https://www.flightradar24.com/data/flights/i51983" xr:uid="{D1DEE99F-A9BA-47CB-B3D6-33A635DA1D18}"/>
    <hyperlink ref="F83" r:id="rId306" display="https://www.flightradar24.com/data/airports/blr" xr:uid="{3CF4CB2E-74FC-4FCA-8BDB-AAFBE8B22318}"/>
    <hyperlink ref="H83" r:id="rId307" display="https://www.flightradar24.com/data/airlines/ak-axm" xr:uid="{FD58D78C-CEEB-488F-8973-3294420BD570}"/>
    <hyperlink ref="I83" r:id="rId308" display="https://www.flightradar24.com/data/aircraft/vt-atf" xr:uid="{0BE2A0FA-C0F1-487E-913C-6C0C2BF4105B}"/>
    <hyperlink ref="D84" r:id="rId309" display="https://www.flightradar24.com/data/flights/uk660" xr:uid="{468BD9D2-BC87-4CB1-B31A-F436CA6C9CE4}"/>
    <hyperlink ref="F84" r:id="rId310" display="https://www.flightradar24.com/data/airports/ixc" xr:uid="{EB1A1939-61BD-4214-8EC1-171F2C903762}"/>
    <hyperlink ref="H84" r:id="rId311" display="https://www.flightradar24.com/data/airlines/uk-vti" xr:uid="{BD5D988F-1373-4441-B7E2-317BC6B4E1EE}"/>
    <hyperlink ref="I84" r:id="rId312" display="https://www.flightradar24.com/data/aircraft/vt-tye" xr:uid="{E3F945A5-9FB6-4F5A-AFCD-B429F6C803D5}"/>
    <hyperlink ref="D85" r:id="rId313" display="https://www.flightradar24.com/data/flights/6e6594" xr:uid="{C4410307-28B3-449E-A1FC-74EDEEC900CC}"/>
    <hyperlink ref="F85" r:id="rId314" display="https://www.flightradar24.com/data/airports/amd" xr:uid="{B4E19C48-9085-43F2-825F-CFCACC037BCD}"/>
    <hyperlink ref="H85" r:id="rId315" display="https://www.flightradar24.com/data/airlines/6e-igo" xr:uid="{496CFFDB-A1DB-444D-81FD-8FED246CF0BF}"/>
    <hyperlink ref="I85" r:id="rId316" display="https://www.flightradar24.com/data/aircraft/vt-iig" xr:uid="{A3788D2E-4564-4F95-8B2C-5D786A0B6635}"/>
    <hyperlink ref="D86" r:id="rId317" display="https://www.flightradar24.com/data/flights/9i886" xr:uid="{7D043DA5-AE4C-4B68-9943-B48DD9701107}"/>
    <hyperlink ref="F86" r:id="rId318" display="https://www.flightradar24.com/data/airports/jgb" xr:uid="{1A9D22FA-6220-4249-8D6C-1A9EF13FC810}"/>
    <hyperlink ref="H86" r:id="rId319" display="https://www.flightradar24.com/data/airlines/9i-llr" xr:uid="{5C02E829-E3A2-4535-9497-1FE8535D1F20}"/>
    <hyperlink ref="I86" r:id="rId320" display="https://www.flightradar24.com/data/aircraft/vt-aiu" xr:uid="{E5C00AA9-4666-4396-8601-44AEB19CF29F}"/>
    <hyperlink ref="D87" r:id="rId321" display="https://www.flightradar24.com/data/flights/6e5314" xr:uid="{B19CD918-0C57-4347-9DBA-8BEE36CADB86}"/>
    <hyperlink ref="F87" r:id="rId322" display="https://www.flightradar24.com/data/airports/bom" xr:uid="{97628AC5-63D5-4216-A003-DF44BDB879EB}"/>
    <hyperlink ref="H87" r:id="rId323" display="https://www.flightradar24.com/data/airlines/6e-igo" xr:uid="{89D0B192-48C2-422B-9DC6-346A696286D4}"/>
    <hyperlink ref="I87" r:id="rId324" display="https://www.flightradar24.com/data/aircraft/vt-ime" xr:uid="{CF68C4F4-6099-4807-BC09-B53393894D41}"/>
    <hyperlink ref="D88" r:id="rId325" display="https://www.flightradar24.com/data/flights/6e783" xr:uid="{76157627-DFA9-495A-825F-B159150BC588}"/>
    <hyperlink ref="F88" r:id="rId326" display="https://www.flightradar24.com/data/airports/vtz" xr:uid="{052CABBE-448A-43BE-B6E0-F01162556725}"/>
    <hyperlink ref="H88" r:id="rId327" display="https://www.flightradar24.com/data/airlines/6e-igo" xr:uid="{CCF52DC3-91A3-4EC6-8D88-6CC7CDCF92AC}"/>
    <hyperlink ref="I88" r:id="rId328" display="https://www.flightradar24.com/data/aircraft/vt-ijc" xr:uid="{2A6F80E1-9E07-4353-8D93-1A0A94964A0A}"/>
    <hyperlink ref="D89" r:id="rId329" display="https://www.flightradar24.com/data/flights/cx44" xr:uid="{C6CFA10F-340A-4885-8805-375A08BA4762}"/>
    <hyperlink ref="F89" r:id="rId330" display="https://www.flightradar24.com/data/airports/del" xr:uid="{88C18B9F-8ABE-4307-8C7D-ADDF573787CC}"/>
    <hyperlink ref="H89" r:id="rId331" display="https://www.flightradar24.com/data/airlines/cx-cpa" xr:uid="{EDCA1FA5-AEC0-4FF7-AB6D-E9C75EA6847A}"/>
    <hyperlink ref="D90" r:id="rId332" display="https://www.flightradar24.com/data/flights/6e7157" xr:uid="{EFF65EDC-BE23-40E8-A8A6-00BF1F73EA31}"/>
    <hyperlink ref="F90" r:id="rId333" display="https://www.flightradar24.com/data/airports/ixu" xr:uid="{BA22BC0B-783F-46A6-8F5F-3ECCD82F919A}"/>
    <hyperlink ref="H90" r:id="rId334" display="https://www.flightradar24.com/data/airlines/6e-igo" xr:uid="{0CBB114E-6E0E-4807-9442-13484BC07684}"/>
    <hyperlink ref="I90" r:id="rId335" display="https://www.flightradar24.com/data/aircraft/vt-iyk" xr:uid="{32F9E29B-DAF6-4B9B-9E62-1C135EDDFCB6}"/>
    <hyperlink ref="D91" r:id="rId336" display="https://www.flightradar24.com/data/flights/6e562" xr:uid="{24EFE1A5-B56E-4F68-81E9-8BEF0B3905CF}"/>
    <hyperlink ref="F91" r:id="rId337" display="https://www.flightradar24.com/data/airports/maa" xr:uid="{043F70A3-BE6A-45D5-AE53-AD9394A83FFA}"/>
    <hyperlink ref="H91" r:id="rId338" display="https://www.flightradar24.com/data/airlines/6e-igo" xr:uid="{97168699-7C74-47F8-90C9-8DF848F669E7}"/>
    <hyperlink ref="I91" r:id="rId339" display="https://www.flightradar24.com/data/aircraft/vt-ijx" xr:uid="{0EDDD845-74BD-4C5B-B8EF-7DCC369F4D13}"/>
    <hyperlink ref="D92" r:id="rId340" display="https://www.flightradar24.com/data/flights/6e6916" xr:uid="{8F489AAE-846F-4998-A7A2-16C983A8A62E}"/>
    <hyperlink ref="F92" r:id="rId341" display="https://www.flightradar24.com/data/airports/idr" xr:uid="{02F98F50-4D74-4A7B-86AC-644C13A55B31}"/>
    <hyperlink ref="H92" r:id="rId342" display="https://www.flightradar24.com/data/airlines/6e-igo" xr:uid="{D941939C-5EEC-4751-8C9D-60D57F711271}"/>
    <hyperlink ref="I92" r:id="rId343" display="https://www.flightradar24.com/data/aircraft/vt-ilu" xr:uid="{A4B7DAC7-7A13-4ED8-A911-2EA24B3AC42E}"/>
    <hyperlink ref="D93" r:id="rId344" display="https://www.flightradar24.com/data/flights/6e7229" xr:uid="{9F3BB0E4-ADD9-4A89-AC6B-E5ADCE39A69A}"/>
    <hyperlink ref="F93" r:id="rId345" display="https://www.flightradar24.com/data/airports/rja" xr:uid="{7F2FF019-A02A-4462-94B6-E5A78CFE7D31}"/>
    <hyperlink ref="H93" r:id="rId346" display="https://www.flightradar24.com/data/airlines/6e-igo" xr:uid="{10C3D296-DA7E-4AED-AB76-FC1D9EF8309C}"/>
    <hyperlink ref="I93" r:id="rId347" display="https://www.flightradar24.com/data/aircraft/vt-iyj" xr:uid="{F6F7D917-8304-4E98-91CB-1D81623F3A9B}"/>
    <hyperlink ref="D94" r:id="rId348" display="https://www.flightradar24.com/data/flights/6e187" xr:uid="{B3CF93AB-243F-49A5-B0E8-814965A50992}"/>
    <hyperlink ref="F94" r:id="rId349" display="https://www.flightradar24.com/data/airports/gau" xr:uid="{648A3085-AFEA-4916-9EE0-698A28CA3BAA}"/>
    <hyperlink ref="H94" r:id="rId350" display="https://www.flightradar24.com/data/airlines/6e-igo" xr:uid="{F6565A5F-28A6-4335-BD4A-3AA4EAD7DDBC}"/>
    <hyperlink ref="I94" r:id="rId351" display="https://www.flightradar24.com/data/aircraft/vt-ily" xr:uid="{0848A824-80A7-4AF6-ACE8-1209990D5009}"/>
    <hyperlink ref="D95" r:id="rId352" display="https://www.flightradar24.com/data/flights/6e6896" xr:uid="{E998FEB2-E45B-4771-99D2-2AAABD8E8D35}"/>
    <hyperlink ref="F95" r:id="rId353" display="https://www.flightradar24.com/data/airports/pat" xr:uid="{6FEE43B8-256F-468D-B4D8-317A6DEBB006}"/>
    <hyperlink ref="H95" r:id="rId354" display="https://www.flightradar24.com/data/airlines/6e-igo" xr:uid="{609BFA3A-FDFD-4845-BCFC-D8A54E898F7C}"/>
    <hyperlink ref="I95" r:id="rId355" display="https://www.flightradar24.com/data/aircraft/vt-ipd" xr:uid="{9C7A867A-257B-43F0-B5CC-C5F518AB7739}"/>
    <hyperlink ref="D96" r:id="rId356" display="https://www.flightradar24.com/data/flights/ai966" xr:uid="{0B5B97A5-0CC3-44AC-ADD7-4DC394890B65}"/>
    <hyperlink ref="F96" r:id="rId357" display="https://www.flightradar24.com/data/airports/jed" xr:uid="{8021666A-D4A6-42B1-B5C6-A9E31C5BEB94}"/>
    <hyperlink ref="H96" r:id="rId358" display="https://www.flightradar24.com/data/airlines/ai-aic" xr:uid="{BD7CFAF9-D39F-4972-BC55-C0B792F097C5}"/>
    <hyperlink ref="I96" r:id="rId359" display="https://www.flightradar24.com/data/aircraft/vt-exm" xr:uid="{E922D778-DDC7-48A1-992E-AD02684375DC}"/>
    <hyperlink ref="D97" r:id="rId360" display="https://www.flightradar24.com/data/flights/6e613" xr:uid="{FAA4A143-64C0-44D3-B468-D407F75DD4CB}"/>
    <hyperlink ref="F97" r:id="rId361" display="https://www.flightradar24.com/data/airports/cjb" xr:uid="{D8F2F5CD-4D65-485E-8215-855BE8AF357B}"/>
    <hyperlink ref="H97" r:id="rId362" display="https://www.flightradar24.com/data/airlines/6e-igo" xr:uid="{A666BDA8-52E4-4B96-B008-FEA0D6099FA7}"/>
    <hyperlink ref="I97" r:id="rId363" display="https://www.flightradar24.com/data/aircraft/vt-imu" xr:uid="{E94A903C-F057-4743-85BF-B97E9CDF4207}"/>
    <hyperlink ref="D98" r:id="rId364" display="https://www.flightradar24.com/data/flights/sg4006" xr:uid="{D816FCC5-FA10-451F-A328-B3A82B1781FA}"/>
    <hyperlink ref="F98" r:id="rId365" display="https://www.flightradar24.com/data/airports/sag" xr:uid="{79F182A1-F71F-4ABE-886B-2BBAD4AD601F}"/>
    <hyperlink ref="H98" r:id="rId366" display="https://www.flightradar24.com/data/airlines/sg-sej" xr:uid="{7C7C1B12-0DE3-4AFE-A9C5-D8FE56EC4F9B}"/>
    <hyperlink ref="I98" r:id="rId367" display="https://www.flightradar24.com/data/aircraft/vt-sux" xr:uid="{09F3495D-E25A-40D6-8BAF-77BFB76DCF4F}"/>
    <hyperlink ref="D99" r:id="rId368" display="https://www.flightradar24.com/data/flights/6e5388" xr:uid="{70EBE6E1-BAC3-4C7E-A76E-74D30021ECAF}"/>
    <hyperlink ref="F99" r:id="rId369" display="https://www.flightradar24.com/data/airports/bom" xr:uid="{3CDADDFA-107D-42CD-9AE3-28C7F7F0328B}"/>
    <hyperlink ref="H99" r:id="rId370" display="https://www.flightradar24.com/data/airlines/6e-igo" xr:uid="{1FF7B8B3-6D34-4395-BF64-F9069E873182}"/>
    <hyperlink ref="I99" r:id="rId371" display="https://www.flightradar24.com/data/aircraft/vt-ivc" xr:uid="{BB147A3E-3664-4AAB-8046-62724FA25466}"/>
    <hyperlink ref="D100" r:id="rId372" display="https://www.flightradar24.com/data/flights/6e6592" xr:uid="{551174CC-438E-4BA6-9050-8FF9B22DA2CF}"/>
    <hyperlink ref="F100" r:id="rId373" display="https://www.flightradar24.com/data/airports/jdh" xr:uid="{C88A5B03-C3A1-4D36-98BA-F5B5F60608D0}"/>
    <hyperlink ref="H100" r:id="rId374" display="https://www.flightradar24.com/data/airlines/6e-igo" xr:uid="{165C3FB1-B3D7-423E-84F4-F1E659544A7E}"/>
    <hyperlink ref="I100" r:id="rId375" display="https://www.flightradar24.com/data/aircraft/vt-iju" xr:uid="{68973ED7-028D-480A-AF25-7DE0FB14F54C}"/>
    <hyperlink ref="D101" r:id="rId376" display="https://www.flightradar24.com/data/flights/6e6059" xr:uid="{3339E5BC-14FE-4165-88B3-713A858F3A46}"/>
    <hyperlink ref="F101" r:id="rId377" display="https://www.flightradar24.com/data/airports/pnq" xr:uid="{51396371-4D67-4385-884A-BCA9D9CD1ED6}"/>
    <hyperlink ref="H101" r:id="rId378" display="https://www.flightradar24.com/data/airlines/6e-igo" xr:uid="{B4321E7A-51CB-4895-994E-A68F44FA4153}"/>
    <hyperlink ref="I101" r:id="rId379" display="https://www.flightradar24.com/data/aircraft/vt-ims" xr:uid="{B6D107F9-7622-419D-92F7-944F5414338E}"/>
    <hyperlink ref="D102" r:id="rId380" display="https://www.flightradar24.com/data/flights/6e6142" xr:uid="{4DE0DA62-5294-425B-B6E7-356D95B8DDB6}"/>
    <hyperlink ref="F102" r:id="rId381" display="https://www.flightradar24.com/data/airports/ixc" xr:uid="{96A65A12-FABD-48D8-AF70-8F0AF5BE89F2}"/>
    <hyperlink ref="H102" r:id="rId382" display="https://www.flightradar24.com/data/airlines/6e-igo" xr:uid="{AFB3451A-831C-47DB-A73B-413E1210836F}"/>
    <hyperlink ref="I102" r:id="rId383" display="https://www.flightradar24.com/data/aircraft/vt-isa" xr:uid="{5EC20B66-42CF-4DF4-A6E5-DEA7EDEA11C5}"/>
    <hyperlink ref="D103" r:id="rId384" display="https://www.flightradar24.com/data/flights/6e697" xr:uid="{BD20F584-5638-47B1-8B4F-9D80D8393963}"/>
    <hyperlink ref="F103" r:id="rId385" display="https://www.flightradar24.com/data/airports/cok" xr:uid="{D50E3A24-89E0-4ED0-97FA-0D7EE6CE90E7}"/>
    <hyperlink ref="H103" r:id="rId386" display="https://www.flightradar24.com/data/airlines/6e-igo" xr:uid="{0E5A2B7A-A559-4D96-A60B-A493F2835DBD}"/>
    <hyperlink ref="I103" r:id="rId387" display="https://www.flightradar24.com/data/aircraft/vt-iin" xr:uid="{A89F7748-4C44-4BA9-99DE-A7462B7AD749}"/>
    <hyperlink ref="D104" r:id="rId388" display="https://www.flightradar24.com/data/flights/6e6215" xr:uid="{A05C2AE0-9600-4228-9ABD-CF6D3C46D6FB}"/>
    <hyperlink ref="F104" r:id="rId389" display="https://www.flightradar24.com/data/airports/maa" xr:uid="{E11338D7-3835-42A4-930B-B4AEFD1D1D7B}"/>
    <hyperlink ref="H104" r:id="rId390" display="https://www.flightradar24.com/data/airlines/6e-igo" xr:uid="{131B5A4B-3A37-4576-9424-16F1B2139733}"/>
    <hyperlink ref="I104" r:id="rId391" display="https://www.flightradar24.com/data/aircraft/vt-ilr" xr:uid="{C903E563-338E-4959-B5C7-9EEFFBDA309B}"/>
    <hyperlink ref="D105" r:id="rId392" display="https://www.flightradar24.com/data/flights/6e7297" xr:uid="{037BC9E8-978D-4583-BA14-2700763C39D2}"/>
    <hyperlink ref="F105" r:id="rId393" display="https://www.flightradar24.com/data/airports/vga" xr:uid="{C0502F86-B273-4755-9B2D-21B71D3EEA6B}"/>
    <hyperlink ref="H105" r:id="rId394" display="https://www.flightradar24.com/data/airlines/6e-igo" xr:uid="{4DED2138-A6A7-4D6D-ABCF-94F8ACF997F0}"/>
    <hyperlink ref="I105" r:id="rId395" display="https://www.flightradar24.com/data/aircraft/vt-iyn" xr:uid="{4EF42DF5-E15D-4AF7-AADC-5FB845DCEFB8}"/>
    <hyperlink ref="D106" r:id="rId396" display="https://www.flightradar24.com/data/flights/ey276" xr:uid="{5065B65B-C2EF-4198-A657-7A3EBACD83E1}"/>
    <hyperlink ref="F106" r:id="rId397" display="https://www.flightradar24.com/data/airports/auh" xr:uid="{66E6DC78-7149-4664-B5D5-0280FCD3D079}"/>
    <hyperlink ref="H106" r:id="rId398" display="https://www.flightradar24.com/data/airlines/ey-etd" xr:uid="{756CFE46-6E26-4ECD-AD5E-DF04E9DAE380}"/>
    <hyperlink ref="I106" r:id="rId399" display="https://www.flightradar24.com/data/aircraft/a6-eiw" xr:uid="{3EC3DA4A-1067-429D-81D1-7F09485C52BB}"/>
    <hyperlink ref="D107" r:id="rId400" display="https://www.flightradar24.com/data/flights/6e468" xr:uid="{7139D855-D606-4633-B603-35BD81096D86}"/>
    <hyperlink ref="F107" r:id="rId401" display="https://www.flightradar24.com/data/airports/goi" xr:uid="{56030EC0-4F83-4F27-9782-B0B030E58665}"/>
    <hyperlink ref="H107" r:id="rId402" display="https://www.flightradar24.com/data/airlines/6e-igo" xr:uid="{1ADC8F6D-6DDD-42B5-B14D-BF42BDD84D03}"/>
    <hyperlink ref="I107" r:id="rId403" display="https://www.flightradar24.com/data/aircraft/vt-iuf" xr:uid="{404EACC3-72A7-41AE-89DA-A77A5D11DAEB}"/>
    <hyperlink ref="D108" r:id="rId404" display="https://www.flightradar24.com/data/flights/ai544" xr:uid="{741C0415-54C4-4F62-9C6F-4274D2C2968D}"/>
    <hyperlink ref="F108" r:id="rId405" display="https://www.flightradar24.com/data/airports/del" xr:uid="{9478E866-673A-4424-9E3B-F5A40B5C66E9}"/>
    <hyperlink ref="H108" r:id="rId406" display="https://www.flightradar24.com/data/airlines/ai-aic" xr:uid="{A48E0431-6241-415C-9E22-63E572DC7033}"/>
    <hyperlink ref="I108" r:id="rId407" display="https://www.flightradar24.com/data/aircraft/vt-ppi" xr:uid="{79B515F6-834D-47DB-AD5C-242692042D78}"/>
    <hyperlink ref="D109" r:id="rId408" display="https://www.flightradar24.com/data/flights/6e5386" xr:uid="{2D60142F-E980-4CC8-8EE5-BF8BF81F0B46}"/>
    <hyperlink ref="F109" r:id="rId409" display="https://www.flightradar24.com/data/airports/bom" xr:uid="{72F7A7E3-F663-4A21-A8AC-58F01F136F9B}"/>
    <hyperlink ref="H109" r:id="rId410" display="https://www.flightradar24.com/data/airlines/6e-igo" xr:uid="{366C3485-F974-4C27-8BA5-64C758238254}"/>
    <hyperlink ref="I109" r:id="rId411" display="https://www.flightradar24.com/data/aircraft/vt-itj" xr:uid="{ADA49B17-FC58-4BC9-ADB6-E4C61A4F76CB}"/>
    <hyperlink ref="D110" r:id="rId412" display="https://www.flightradar24.com/data/flights/i51229" xr:uid="{3428E74B-4A4D-4899-8D9E-40503389DB89}"/>
    <hyperlink ref="F110" r:id="rId413" display="https://www.flightradar24.com/data/airports/jai" xr:uid="{F836BBF6-6B8E-4901-82A2-1A659DD0CA7F}"/>
    <hyperlink ref="H110" r:id="rId414" display="https://www.flightradar24.com/data/airlines/ak-axm" xr:uid="{CB25BA2E-30E1-4BA1-A9C2-C3219083E2C7}"/>
    <hyperlink ref="I110" r:id="rId415" display="https://www.flightradar24.com/data/aircraft/vt-red" xr:uid="{D866E97B-775A-4D4D-9DE7-520DA951931A}"/>
    <hyperlink ref="D111" r:id="rId416" display="https://www.flightradar24.com/data/flights/sg732" xr:uid="{2BA8A2F9-2F3C-4902-AB6C-31CA2ED45466}"/>
    <hyperlink ref="F111" r:id="rId417" display="https://www.flightradar24.com/data/airports/pat" xr:uid="{569BC729-F1E4-44F4-839B-EDD27CE95883}"/>
    <hyperlink ref="H111" r:id="rId418" display="https://www.flightradar24.com/data/airlines/sg-sej" xr:uid="{B7B15494-5CA0-4EA9-A4A1-61980F69008B}"/>
    <hyperlink ref="D112" r:id="rId419" display="https://www.flightradar24.com/data/flights/s5149" xr:uid="{1325B628-7967-400A-9C35-2696D7E440ED}"/>
    <hyperlink ref="F112" r:id="rId420" display="https://www.flightradar24.com/data/airports/jga" xr:uid="{4CB6E67B-E4F8-4262-B262-E8AF512FC0A9}"/>
    <hyperlink ref="H112" r:id="rId421" display="https://www.flightradar24.com/data/airlines/s5-sdg" xr:uid="{76C405CD-41A4-464B-94C4-A3ADE479A11B}"/>
    <hyperlink ref="I112" r:id="rId422" display="https://www.flightradar24.com/data/aircraft/vt-gsn" xr:uid="{6C44D902-002C-4A85-8CDC-B7EA5CC79BED}"/>
    <hyperlink ref="D113" r:id="rId423" display="https://www.flightradar24.com/data/flights/6e631" xr:uid="{4A29596A-87C2-4C0D-9F38-4834736E964E}"/>
    <hyperlink ref="F113" r:id="rId424" display="https://www.flightradar24.com/data/airports/bbi" xr:uid="{F1516551-EA9F-4A78-B8CE-F333094CF5DD}"/>
    <hyperlink ref="H113" r:id="rId425" display="https://www.flightradar24.com/data/airlines/6e-igo" xr:uid="{AA64F4E2-0F2D-4E52-A5B1-DDF7B9835338}"/>
    <hyperlink ref="I113" r:id="rId426" display="https://www.flightradar24.com/data/aircraft/vt-ilq" xr:uid="{AEB6EBD6-EB37-4EA7-8C0E-86D5172E7699}"/>
    <hyperlink ref="D114" r:id="rId427" display="https://www.flightradar24.com/data/flights/i5974" xr:uid="{0D2AF517-CDE5-4108-A101-37795C7A9164}"/>
    <hyperlink ref="F114" r:id="rId428" display="https://www.flightradar24.com/data/airports/goi" xr:uid="{E81AD85C-2F94-43A8-8E6D-7B34B3571555}"/>
    <hyperlink ref="H114" r:id="rId429" display="https://www.flightradar24.com/data/airlines/ak-axm" xr:uid="{97F950F0-4621-4EAA-AAF6-BF1322F06FD1}"/>
    <hyperlink ref="I114" r:id="rId430" display="https://www.flightradar24.com/data/aircraft/vt-ktm" xr:uid="{F2A8E91B-3FC7-41E4-A948-46421C23CE95}"/>
    <hyperlink ref="D115" r:id="rId431" display="https://www.flightradar24.com/data/flights/sg3752" xr:uid="{295CEFB0-2413-454E-B67D-38272DFBF430}"/>
    <hyperlink ref="F115" r:id="rId432" display="https://www.flightradar24.com/data/airports/tir" xr:uid="{43413637-B0BC-42D7-81E3-D406394A435E}"/>
    <hyperlink ref="H115" r:id="rId433" display="https://www.flightradar24.com/data/airlines/sg-sej" xr:uid="{C0BBF324-71AF-4596-8235-94092F03C761}"/>
    <hyperlink ref="D116" r:id="rId434" display="https://www.flightradar24.com/data/flights/sg3717" xr:uid="{AE7CFD7B-BABD-495D-8588-A0705C706F0D}"/>
    <hyperlink ref="F116" r:id="rId435" display="https://www.flightradar24.com/data/airports/goi" xr:uid="{93EE92EA-13C1-4A5B-8F36-6E7F57AAFA3E}"/>
    <hyperlink ref="H116" r:id="rId436" display="https://www.flightradar24.com/data/airlines/sg-sej" xr:uid="{E2C6148A-BC99-4168-AD72-DDB68C27AC24}"/>
    <hyperlink ref="D117" r:id="rId437" display="https://www.flightradar24.com/data/flights/uk879" xr:uid="{E8A8BA32-1473-4DE5-94B2-ABD7C7F2E865}"/>
    <hyperlink ref="F117" r:id="rId438" display="https://www.flightradar24.com/data/airports/del" xr:uid="{6CFE1DAE-F39D-4BD9-A847-359EDC5E0F96}"/>
    <hyperlink ref="H117" r:id="rId439" display="https://www.flightradar24.com/data/airlines/uk-vti" xr:uid="{747D36AE-F7C5-4632-B022-E49F71555C6B}"/>
    <hyperlink ref="I117" r:id="rId440" display="https://www.flightradar24.com/data/aircraft/vt-tnp" xr:uid="{AECDE955-D507-4C5C-9366-1E35BAAD82C9}"/>
    <hyperlink ref="D118" r:id="rId441" display="https://www.flightradar24.com/data/flights/6e254" xr:uid="{2ABE44BB-723E-4B8B-B610-E4E55CED4220}"/>
    <hyperlink ref="F118" r:id="rId442" display="https://www.flightradar24.com/data/airports/vtz" xr:uid="{9F8A3CE7-9308-4254-9036-F329F4B07122}"/>
    <hyperlink ref="H118" r:id="rId443" display="https://www.flightradar24.com/data/airlines/6e-igo" xr:uid="{39B19726-9BCD-4993-868E-005A9EB4584C}"/>
    <hyperlink ref="I118" r:id="rId444" display="https://www.flightradar24.com/data/aircraft/vt-isr" xr:uid="{58ACEA81-38B4-4CDA-9E87-FD947CCF3F89}"/>
    <hyperlink ref="D119" r:id="rId445" display="https://www.flightradar24.com/data/flights/6e471" xr:uid="{7C5E782D-60A0-4F48-B704-EA6CEECFE74E}"/>
    <hyperlink ref="F119" r:id="rId446" display="https://www.flightradar24.com/data/airports/jai" xr:uid="{7DC36D5F-5310-47D6-9A0C-3B09C73D2CAB}"/>
    <hyperlink ref="H119" r:id="rId447" display="https://www.flightradar24.com/data/airlines/6e-igo" xr:uid="{21B0465A-1F06-47D5-8C34-336D18D5CE26}"/>
    <hyperlink ref="I119" r:id="rId448" display="https://www.flightradar24.com/data/aircraft/vt-izq" xr:uid="{4A92A82B-5241-4E81-87A0-20D5513C1A92}"/>
    <hyperlink ref="D120" r:id="rId449" display="https://www.flightradar24.com/data/flights/6e6823" xr:uid="{17A1432A-8D50-47B7-A197-1B4AF98CD65C}"/>
    <hyperlink ref="F120" r:id="rId450" display="https://www.flightradar24.com/data/airports/del" xr:uid="{783E2DD0-84F8-4217-95E9-F1378520E379}"/>
    <hyperlink ref="H120" r:id="rId451" display="https://www.flightradar24.com/data/airlines/6e-igo" xr:uid="{2E98A92A-A6F9-47A8-83DA-521572FAFB68}"/>
    <hyperlink ref="I120" r:id="rId452" display="https://www.flightradar24.com/data/aircraft/vt-ipe" xr:uid="{1B0998DB-2FDE-4BDF-A914-332F2E33FF5D}"/>
    <hyperlink ref="D121" r:id="rId453" display="https://www.flightradar24.com/data/flights/6e6782" xr:uid="{97F193B4-A23E-4B47-8727-364CD5326563}"/>
    <hyperlink ref="F121" r:id="rId454" display="https://www.flightradar24.com/data/airports/ixm" xr:uid="{9B29980B-6451-4CBB-8042-CA858390EC1D}"/>
    <hyperlink ref="H121" r:id="rId455" display="https://www.flightradar24.com/data/airlines/6e-igo" xr:uid="{2611B76D-6C9A-4F3A-90A7-84FD07CCE95C}"/>
    <hyperlink ref="I121" r:id="rId456" display="https://www.flightradar24.com/data/aircraft/vt-ivo" xr:uid="{05A6D87D-6D60-43FC-A9DC-87C2DC06AFBF}"/>
    <hyperlink ref="D122" r:id="rId457" display="https://www.flightradar24.com/data/flights/6e6908" xr:uid="{EB2EE0F9-7992-44CD-8369-9C3E8BE69AA0}"/>
    <hyperlink ref="F122" r:id="rId458" display="https://www.flightradar24.com/data/airports/ccu" xr:uid="{7D44C926-1D23-4912-B89B-AFEA5C7EF28E}"/>
    <hyperlink ref="H122" r:id="rId459" display="https://www.flightradar24.com/data/airlines/6e-igo" xr:uid="{FD4F983A-42F8-43F2-B47A-4AA9665F20B4}"/>
    <hyperlink ref="I122" r:id="rId460" display="https://www.flightradar24.com/data/aircraft/vt-ile" xr:uid="{FDCC3C4F-855C-4B2F-9A15-D68AE70FCAC3}"/>
    <hyperlink ref="D123" r:id="rId461" display="https://www.flightradar24.com/data/flights/6e638" xr:uid="{9393F8EC-6152-498D-9521-9FDEB7F62E61}"/>
    <hyperlink ref="F123" r:id="rId462" display="https://www.flightradar24.com/data/airports/blr" xr:uid="{0D12E9A5-7D1F-4302-B1BB-8824847381A5}"/>
    <hyperlink ref="H123" r:id="rId463" display="https://www.flightradar24.com/data/airlines/6e-igo" xr:uid="{B8727285-2C7C-4332-9D8F-45BF0E8D17EA}"/>
    <hyperlink ref="I123" r:id="rId464" display="https://www.flightradar24.com/data/aircraft/vt-isl" xr:uid="{979F3FEE-6625-4FFB-9D1A-9B88B8211038}"/>
    <hyperlink ref="D124" r:id="rId465" display="https://www.flightradar24.com/data/flights/6e6216" xr:uid="{A0A8C73A-8B5D-45EB-8D0D-0440F346191A}"/>
    <hyperlink ref="F124" r:id="rId466" display="https://www.flightradar24.com/data/airports/sxr" xr:uid="{A84B9060-3107-4C9E-A582-88A5ABB8FBEF}"/>
    <hyperlink ref="H124" r:id="rId467" display="https://www.flightradar24.com/data/airlines/6e-igo" xr:uid="{2BB2CABD-530C-4EC7-869E-BF50E021EBD1}"/>
    <hyperlink ref="I124" r:id="rId468" display="https://www.flightradar24.com/data/aircraft/vt-iil" xr:uid="{704A6E46-9687-420E-AA29-4FF9437AB143}"/>
    <hyperlink ref="D125" r:id="rId469" display="https://www.flightradar24.com/data/flights/6e7312" xr:uid="{FFE20B3C-0A2E-4399-9D0A-C23D0846B221}"/>
    <hyperlink ref="F125" r:id="rId470" display="https://www.flightradar24.com/data/airports/rja" xr:uid="{C2533F50-2A8E-46EF-9266-2CABDF0D666A}"/>
    <hyperlink ref="H125" r:id="rId471" display="https://www.flightradar24.com/data/airlines/6e-igo" xr:uid="{B83FAF21-FDB0-4373-91E7-716B667E05FD}"/>
    <hyperlink ref="I125" r:id="rId472" display="https://www.flightradar24.com/data/aircraft/vt-iye" xr:uid="{61A74847-9E27-4DAE-B136-809C649ADE88}"/>
    <hyperlink ref="D126" r:id="rId473" display="https://www.flightradar24.com/data/flights/sg446" xr:uid="{3C97F353-51A2-400E-BC27-D904740A8718}"/>
    <hyperlink ref="F126" r:id="rId474" display="https://www.flightradar24.com/data/airports/maa" xr:uid="{835D47D9-69CE-46DF-B6E5-C51C32F156CC}"/>
    <hyperlink ref="H126" r:id="rId475" display="https://www.flightradar24.com/data/airlines/sg-sej" xr:uid="{A59943C7-869C-4BD7-98D1-530B0BD4C3BE}"/>
    <hyperlink ref="D127" r:id="rId476" display="https://www.flightradar24.com/data/flights/ek528" xr:uid="{8C372F7D-13DC-491F-A9D8-CADBCE336519}"/>
    <hyperlink ref="F127" r:id="rId477" display="https://www.flightradar24.com/data/airports/dxb" xr:uid="{AA7428AB-B96B-4BD3-8F64-FC04BC3AEED7}"/>
    <hyperlink ref="H127" r:id="rId478" display="https://www.flightradar24.com/data/airlines/ek-uae" xr:uid="{DA18B4E2-3ABF-4C13-84B3-735AD8A9D3D6}"/>
    <hyperlink ref="I127" r:id="rId479" display="https://www.flightradar24.com/data/aircraft/a6-egs" xr:uid="{9056E0D4-A201-4244-88D9-85D4C8B979E0}"/>
    <hyperlink ref="D128" r:id="rId480" display="https://www.flightradar24.com/data/flights/ul175" xr:uid="{07CEF21B-9AAA-48DA-8F79-667D16926700}"/>
    <hyperlink ref="F128" r:id="rId481" display="https://www.flightradar24.com/data/airports/cmb" xr:uid="{5DDABD8E-E8B7-41F7-BD8C-009930934057}"/>
    <hyperlink ref="H128" r:id="rId482" display="https://www.flightradar24.com/data/airlines/ul-alk" xr:uid="{D9A2BE3A-3657-4277-8F66-4832045EBFA8}"/>
    <hyperlink ref="I128" r:id="rId483" display="https://www.flightradar24.com/data/aircraft/4r-abn" xr:uid="{1833CA5B-6264-4126-851D-1E2826EA4312}"/>
    <hyperlink ref="D129" r:id="rId484" display="https://www.flightradar24.com/data/flights/sg3734" xr:uid="{D4A40238-2D6A-4515-B541-B229EB06EB59}"/>
    <hyperlink ref="F129" r:id="rId485" display="https://www.flightradar24.com/data/airports/ixg" xr:uid="{A45421BE-6C95-453C-B10A-B8846B2B0A3C}"/>
    <hyperlink ref="H129" r:id="rId486" display="https://www.flightradar24.com/data/airlines/sg-sej" xr:uid="{8D76B853-3105-4E2F-A674-9B6436CA5DB7}"/>
    <hyperlink ref="I129" r:id="rId487" display="https://www.flightradar24.com/data/aircraft/vt-sur" xr:uid="{B9671B43-77E4-4877-8ABB-2824B1EFE43F}"/>
    <hyperlink ref="D130" r:id="rId488" display="https://www.flightradar24.com/data/flights/6e193" xr:uid="{E35016C0-4820-49A3-8101-D6480F04A25A}"/>
    <hyperlink ref="F130" r:id="rId489" display="https://www.flightradar24.com/data/airports/maa" xr:uid="{27AE12E2-F244-4A2B-B79D-D4E4A78507D2}"/>
    <hyperlink ref="H130" r:id="rId490" display="https://www.flightradar24.com/data/airlines/6e-igo" xr:uid="{DCE8ED66-804B-426B-AD73-946541C25790}"/>
    <hyperlink ref="I130" r:id="rId491" display="https://www.flightradar24.com/data/aircraft/vt-ijw" xr:uid="{33FC4EBD-6B23-4AD7-9604-2F85174FC4EC}"/>
    <hyperlink ref="D131" r:id="rId492" display="https://www.flightradar24.com/data/flights/9i892" xr:uid="{D3435BC4-FDBC-4DC2-9F53-80FE8608F19D}"/>
    <hyperlink ref="F131" r:id="rId493" display="https://www.flightradar24.com/data/airports/vga" xr:uid="{B125E089-BA66-4E73-B7A3-7F3F963A7045}"/>
    <hyperlink ref="H131" r:id="rId494" display="https://www.flightradar24.com/data/airlines/9i-llr" xr:uid="{07A3B962-3991-46C7-BD37-0ACCC08A810A}"/>
    <hyperlink ref="I131" r:id="rId495" display="https://www.flightradar24.com/data/aircraft/vt-aiu" xr:uid="{5AFD7F4D-417F-4DAB-961A-585969E0602D}"/>
    <hyperlink ref="D132" r:id="rId496" display="https://www.flightradar24.com/data/flights/sg3284" xr:uid="{8F23EFD7-F6DF-4B34-A705-8DD2EB5F0CFE}"/>
    <hyperlink ref="F132" r:id="rId497" display="https://www.flightradar24.com/data/airports/jrg" xr:uid="{6329EF10-3D12-4DF8-993A-B71023ABF22B}"/>
    <hyperlink ref="H132" r:id="rId498" display="https://www.flightradar24.com/data/airlines/sg-sej" xr:uid="{6CCDB3FE-84D1-4375-984E-43578C80BF96}"/>
    <hyperlink ref="D133" r:id="rId499" display="https://www.flightradar24.com/data/flights/sg4053" xr:uid="{19158F5D-C90B-43F9-BA33-0196DAFCECA8}"/>
    <hyperlink ref="F133" r:id="rId500" display="https://www.flightradar24.com/data/airports/tir" xr:uid="{96D9C5C3-C516-4A96-8541-C92986E06D9C}"/>
    <hyperlink ref="H133" r:id="rId501" display="https://www.flightradar24.com/data/airlines/sg-sej" xr:uid="{B058FF79-8C46-4F29-9BC3-D923CFA2C471}"/>
    <hyperlink ref="D134" r:id="rId502" display="https://www.flightradar24.com/data/flights/6e225" xr:uid="{B0F1771C-9D78-48C7-BD78-9404A82935FC}"/>
    <hyperlink ref="F134" r:id="rId503" display="https://www.flightradar24.com/data/airports/cok" xr:uid="{04AF1063-1269-44F4-AD89-BB15C06D99AD}"/>
    <hyperlink ref="H134" r:id="rId504" display="https://www.flightradar24.com/data/airlines/6e-igo" xr:uid="{18EDB86D-D5D2-42A1-AA6D-68EC50697B1A}"/>
    <hyperlink ref="I134" r:id="rId505" display="https://www.flightradar24.com/data/aircraft/vt-iiw" xr:uid="{2CA27A53-2F1C-4C97-8AF2-935850AAD80F}"/>
    <hyperlink ref="D135" r:id="rId506" display="https://www.flightradar24.com/data/flights/6e7214" xr:uid="{A9CE0866-27C5-4192-A01F-962FFA488975}"/>
    <hyperlink ref="F135" r:id="rId507" display="https://www.flightradar24.com/data/airports/vga" xr:uid="{21D5A168-B078-45A8-9EF1-52965696D702}"/>
    <hyperlink ref="H135" r:id="rId508" display="https://www.flightradar24.com/data/airlines/6e-igo" xr:uid="{43CD0E05-1718-43DA-B2E3-2479720A78E1}"/>
    <hyperlink ref="I135" r:id="rId509" display="https://www.flightradar24.com/data/aircraft/vt-iyi" xr:uid="{3BE24268-F2D3-4D09-B9BC-053A6B32822A}"/>
    <hyperlink ref="D136" r:id="rId510" display="https://www.flightradar24.com/data/flights/uk881" xr:uid="{E33D8F85-24F8-4AD7-AF30-439D3403627B}"/>
    <hyperlink ref="F136" r:id="rId511" display="https://www.flightradar24.com/data/airports/bom" xr:uid="{65AE573A-F21A-40C2-9AA6-68CFE936F364}"/>
    <hyperlink ref="H136" r:id="rId512" display="https://www.flightradar24.com/data/airlines/uk-vti" xr:uid="{11956978-2D13-48B8-82E9-8A29F73089E9}"/>
    <hyperlink ref="I136" r:id="rId513" display="https://www.flightradar24.com/data/aircraft/vt-tnk" xr:uid="{7454C117-33FC-4B15-BCB4-4DEC116D673E}"/>
    <hyperlink ref="D137" r:id="rId514" display="https://www.flightradar24.com/data/flights/9i517" xr:uid="{F63A9225-8EA0-4286-918E-389F5FEBCB1D}"/>
    <hyperlink ref="F137" r:id="rId515" display="https://www.flightradar24.com/data/airports/blr" xr:uid="{65288271-28AE-4D16-A93D-9D9218020C11}"/>
    <hyperlink ref="H137" r:id="rId516" display="https://www.flightradar24.com/data/airlines/9i-llr" xr:uid="{F4A5B747-9DBD-40AD-924A-04AD859FFA99}"/>
    <hyperlink ref="I137" r:id="rId517" display="https://www.flightradar24.com/data/aircraft/vt-rkj" xr:uid="{05449FF3-5436-4A18-A329-CE3CA8A7EFC9}"/>
    <hyperlink ref="D138" r:id="rId518" display="https://www.flightradar24.com/data/flights/6e5316" xr:uid="{63DDF3D9-4E23-4D57-9BD0-1CD20F8D7EDB}"/>
    <hyperlink ref="F138" r:id="rId519" display="https://www.flightradar24.com/data/airports/tir" xr:uid="{21595D48-F01A-49BF-8BA7-B11841A5B3E1}"/>
    <hyperlink ref="H138" r:id="rId520" display="https://www.flightradar24.com/data/airlines/6e-igo" xr:uid="{08405719-AC9A-4D51-B72C-688C27943AFE}"/>
    <hyperlink ref="I138" r:id="rId521" display="https://www.flightradar24.com/data/aircraft/vt-ime" xr:uid="{9DF9A03A-8854-45F7-8D07-B2B87AAA929E}"/>
    <hyperlink ref="D139" r:id="rId522" display="https://www.flightradar24.com/data/flights/uk893" xr:uid="{943F28B6-B267-403C-82BD-51ECC6395436}"/>
    <hyperlink ref="F139" r:id="rId523" display="https://www.flightradar24.com/data/airports/blr" xr:uid="{66C79CD0-F012-42F3-9CCF-165DF1425A00}"/>
    <hyperlink ref="H139" r:id="rId524" display="https://www.flightradar24.com/data/airlines/uk-vti" xr:uid="{AFCBB179-235A-4AD1-8B78-60AE6B1F855D}"/>
    <hyperlink ref="I139" r:id="rId525" display="https://www.flightradar24.com/data/aircraft/vt-tye" xr:uid="{2F11AC76-9DEB-4C27-A65F-30E63AF4D2C7}"/>
    <hyperlink ref="D140" r:id="rId526" display="https://www.flightradar24.com/data/flights/ai526" xr:uid="{9B0798E0-6A5F-43A3-80B6-CBE339EF8FD4}"/>
    <hyperlink ref="F140" r:id="rId527" display="https://www.flightradar24.com/data/airports/ccu" xr:uid="{75843CDB-0A43-4E8F-9E0F-EC74ED2EB810}"/>
    <hyperlink ref="H140" r:id="rId528" display="https://www.flightradar24.com/data/airlines/ai-aic" xr:uid="{2D837280-AEDC-4EF0-AE20-ABD3C3CF285E}"/>
    <hyperlink ref="I140" r:id="rId529" display="https://www.flightradar24.com/data/aircraft/vt-scj" xr:uid="{FCBBCFFD-8E5D-42E3-B32D-E0F029609F9A}"/>
    <hyperlink ref="D141" r:id="rId530" display="https://www.flightradar24.com/data/flights/i51518" xr:uid="{3E311FFA-A42F-4BCB-8995-DA8990015492}"/>
    <hyperlink ref="F141" r:id="rId531" display="https://www.flightradar24.com/data/airports/goi" xr:uid="{D04AD9B3-8CEC-4C9D-BD32-16B89ED33816}"/>
    <hyperlink ref="H141" r:id="rId532" display="https://www.flightradar24.com/data/airlines/ak-axm" xr:uid="{035EC33E-CF12-4727-A21D-2DC25C9DB387}"/>
    <hyperlink ref="I141" r:id="rId533" display="https://www.flightradar24.com/data/aircraft/vt-atf" xr:uid="{E922F55B-A2C7-4059-9432-E9CC0B975717}"/>
    <hyperlink ref="D142" r:id="rId534" display="https://www.flightradar24.com/data/flights/9i882" xr:uid="{91E5E0CB-9B29-4B89-B6B7-6AB676D3E730}"/>
    <hyperlink ref="F142" r:id="rId535" display="https://www.flightradar24.com/data/airports/myq" xr:uid="{D79CA55E-6B47-4EA8-B131-CE8917753324}"/>
    <hyperlink ref="H142" r:id="rId536" display="https://www.flightradar24.com/data/airlines/9i-llr" xr:uid="{464E1F8F-0677-4F20-BDD9-64CB20F50750}"/>
    <hyperlink ref="I142" r:id="rId537" display="https://www.flightradar24.com/data/aircraft/vt-rkg" xr:uid="{CF0F2E49-2742-46E3-9BC0-65C7823A34F6}"/>
    <hyperlink ref="D143" r:id="rId538" display="https://www.flightradar24.com/data/flights/6e192" xr:uid="{4E223CEF-E92F-49B4-9330-9788A57B82E5}"/>
    <hyperlink ref="F143" r:id="rId539" display="https://www.flightradar24.com/data/airports/bom" xr:uid="{90FA9061-F56F-4CC2-8DBD-B16FB108011D}"/>
    <hyperlink ref="H143" r:id="rId540" display="https://www.flightradar24.com/data/airlines/6e-igo" xr:uid="{DA52C074-5933-4845-8CE6-047BC1734368}"/>
    <hyperlink ref="I143" r:id="rId541" display="https://www.flightradar24.com/data/aircraft/vt-izn" xr:uid="{1F98BAA7-9740-48E6-9CD2-D3C037987EF6}"/>
    <hyperlink ref="D144" r:id="rId542" display="https://www.flightradar24.com/data/flights/6e7922" xr:uid="{5CFD7274-21F9-45E4-80A0-BE79E6DFC722}"/>
    <hyperlink ref="F144" r:id="rId543" display="https://www.flightradar24.com/data/airports/myq" xr:uid="{7AA93A9E-943A-4EFA-988F-5995D962FF37}"/>
    <hyperlink ref="H144" r:id="rId544" display="https://www.flightradar24.com/data/airlines/6e-igo" xr:uid="{74ACA71B-1434-428D-8405-D87581A7247E}"/>
    <hyperlink ref="I144" r:id="rId545" display="https://www.flightradar24.com/data/aircraft/vt-ixv" xr:uid="{270183C1-BC2E-43AC-8A84-ED338AAE8DE1}"/>
    <hyperlink ref="D145" r:id="rId546" display="https://www.flightradar24.com/data/flights/ai619" xr:uid="{08CA8E8E-06BD-41F8-8319-CDB99A32AC41}"/>
    <hyperlink ref="F145" r:id="rId547" display="https://www.flightradar24.com/data/airports/bom" xr:uid="{BC8A7D15-B497-4C1A-BE44-26289BC60E64}"/>
    <hyperlink ref="H145" r:id="rId548" display="https://www.flightradar24.com/data/airlines/ai-aic" xr:uid="{CF13BE30-8E43-495C-BBFB-F78F8579ECFD}"/>
    <hyperlink ref="I145" r:id="rId549" display="https://www.flightradar24.com/data/aircraft/vt-exk" xr:uid="{F13E7258-B563-43DC-8E88-38C8DE253AAA}"/>
    <hyperlink ref="D146" r:id="rId550" display="https://www.flightradar24.com/data/flights/6e779" xr:uid="{1A3532D9-99B1-43FA-8B13-7BDF085F82BD}"/>
    <hyperlink ref="F146" r:id="rId551" display="https://www.flightradar24.com/data/airports/cjb" xr:uid="{2CD80030-27AB-4696-B791-4AC51C395036}"/>
    <hyperlink ref="H146" r:id="rId552" display="https://www.flightradar24.com/data/airlines/6e-igo" xr:uid="{2E956B5D-4B08-43B4-9B8F-C24157F208BF}"/>
    <hyperlink ref="I146" r:id="rId553" display="https://www.flightradar24.com/data/aircraft/vt-iig" xr:uid="{054329F3-9E0C-4C2C-AD30-800C6EB41B27}"/>
    <hyperlink ref="D147" r:id="rId554" display="https://www.flightradar24.com/data/flights/6e2104" xr:uid="{9F45C4ED-A009-4510-87CF-53CCE8B80C15}"/>
    <hyperlink ref="F147" r:id="rId555" display="https://www.flightradar24.com/data/airports/del" xr:uid="{DA33A364-9EE7-4953-B784-5DE5133C6328}"/>
    <hyperlink ref="H147" r:id="rId556" display="https://www.flightradar24.com/data/airlines/6e-igo" xr:uid="{3825C036-B49F-479C-8B00-76B74B529210}"/>
    <hyperlink ref="I147" r:id="rId557" display="https://www.flightradar24.com/data/aircraft/vt-ilz" xr:uid="{77697F02-3957-489B-BD7C-30CE54559930}"/>
    <hyperlink ref="D148" r:id="rId558" display="https://www.flightradar24.com/data/flights/6e7069" xr:uid="{F86EBEFD-BC70-4DD8-9ACF-76FE4A59DFF5}"/>
    <hyperlink ref="F148" r:id="rId559" display="https://www.flightradar24.com/data/airports/tir" xr:uid="{FB889F17-62D1-45AD-BE16-13C180D66043}"/>
    <hyperlink ref="H148" r:id="rId560" display="https://www.flightradar24.com/data/airlines/6e-igo" xr:uid="{5276EC9D-7D72-4530-B184-FE1A3D43F73B}"/>
    <hyperlink ref="I148" r:id="rId561" display="https://www.flightradar24.com/data/aircraft/vt-ixs" xr:uid="{B2616E5F-3346-410E-B3A1-50DC1C258FB2}"/>
    <hyperlink ref="D149" r:id="rId562" display="https://www.flightradar24.com/data/flights/sq522" xr:uid="{F3BBB542-DC48-4BF9-9F01-BA526F0F615E}"/>
    <hyperlink ref="F149" r:id="rId563" display="https://www.flightradar24.com/data/airports/sin" xr:uid="{A0D596A5-3BC9-4B07-967E-2468ADF27AF9}"/>
    <hyperlink ref="H149" r:id="rId564" display="https://www.flightradar24.com/data/airlines/sq-sia" xr:uid="{CB041AD2-92CD-4627-9E9D-7B532C04CB63}"/>
    <hyperlink ref="I149" r:id="rId565" display="https://www.flightradar24.com/data/aircraft/9v-mbb" xr:uid="{8B2188D0-C105-4952-84C8-ED57D13DD58A}"/>
    <hyperlink ref="D150" r:id="rId566" display="https://www.flightradar24.com/data/flights/6e725" xr:uid="{D3D2B7EB-32A1-4F99-A6B7-9E0524ADC08F}"/>
    <hyperlink ref="F150" r:id="rId567" display="https://www.flightradar24.com/data/airports/ccu" xr:uid="{B59B8A98-1DDA-426C-99CD-09A6EB02E825}"/>
    <hyperlink ref="H150" r:id="rId568" display="https://www.flightradar24.com/data/airlines/6e-igo" xr:uid="{C499161B-4145-4ACC-B965-5260EDD47914}"/>
    <hyperlink ref="I150" r:id="rId569" display="https://www.flightradar24.com/data/aircraft/vt-ijy" xr:uid="{546753BB-29A6-4760-8CDC-D9B5D261B09C}"/>
    <hyperlink ref="D151" r:id="rId570" display="https://www.flightradar24.com/data/flights/6e278" xr:uid="{BE4D714D-26CF-4640-8D66-34F27C890F1D}"/>
    <hyperlink ref="F151" r:id="rId571" display="https://www.flightradar24.com/data/airports/lko" xr:uid="{5471E07E-2FC3-490A-8E25-EDDDBA2DBE0A}"/>
    <hyperlink ref="H151" r:id="rId572" display="https://www.flightradar24.com/data/airlines/6e-igo" xr:uid="{7E5E9325-6D21-45C8-9D4F-A6B8F8E04BD5}"/>
    <hyperlink ref="I151" r:id="rId573" display="https://www.flightradar24.com/data/aircraft/vt-ifk" xr:uid="{92CBF9B0-86EB-481E-9542-63927D300991}"/>
    <hyperlink ref="D152" r:id="rId574" display="https://www.flightradar24.com/data/flights/6e7284" xr:uid="{AD096132-20AF-4867-9573-7843AE727A9D}"/>
    <hyperlink ref="F152" r:id="rId575" display="https://www.flightradar24.com/data/airports/vga" xr:uid="{B83D0AEE-E467-48AA-A99B-2DB61FCF9018}"/>
    <hyperlink ref="H152" r:id="rId576" display="https://www.flightradar24.com/data/airlines/6e-igo" xr:uid="{49BAA589-F600-447F-A901-62958C386BF6}"/>
    <hyperlink ref="I152" r:id="rId577" display="https://www.flightradar24.com/data/aircraft/vt-iyt" xr:uid="{EA874FBB-940A-4611-80A3-4B4EBE7F5BFA}"/>
    <hyperlink ref="D153" r:id="rId578" display="https://www.flightradar24.com/data/flights/6e7249" xr:uid="{67F4B1EA-3886-410F-A4E2-5980E86D64EB}"/>
    <hyperlink ref="F153" r:id="rId579" display="https://www.flightradar24.com/data/airports/rpr" xr:uid="{F28CF114-97B9-4C24-8534-A49AF6391DF8}"/>
    <hyperlink ref="H153" r:id="rId580" display="https://www.flightradar24.com/data/airlines/6e-igo" xr:uid="{16CF0282-C7EE-413B-95A3-5ABB882A7378}"/>
    <hyperlink ref="I153" r:id="rId581" display="https://www.flightradar24.com/data/aircraft/vt-iyx" xr:uid="{4AE638EF-6286-467E-8539-314E59C9B95A}"/>
    <hyperlink ref="D154" r:id="rId582" display="https://www.flightradar24.com/data/flights/6e156" xr:uid="{D8A20EB4-24C8-4EAA-89B1-D06502FDAB4E}"/>
    <hyperlink ref="F154" r:id="rId583" display="https://www.flightradar24.com/data/airports/maa" xr:uid="{E485986E-9965-4D52-A4A3-F2BBF3AC7405}"/>
    <hyperlink ref="H154" r:id="rId584" display="https://www.flightradar24.com/data/airlines/6e-igo" xr:uid="{FE290A46-61AF-41DD-89D5-6708ECD8C6B8}"/>
    <hyperlink ref="I154" r:id="rId585" display="https://www.flightradar24.com/data/aircraft/vt-ias" xr:uid="{B2DA3BA7-0134-4E35-A3C4-942B8B91AD37}"/>
    <hyperlink ref="D155" r:id="rId586" display="https://www.flightradar24.com/data/flights/6e5305" xr:uid="{1E9D366D-9317-4F35-9E74-1F3D99D043F7}"/>
    <hyperlink ref="F155" r:id="rId587" display="https://www.flightradar24.com/data/airports/bom" xr:uid="{8C826D37-5EE6-4D86-AED4-B93D353C34DC}"/>
    <hyperlink ref="H155" r:id="rId588" display="https://www.flightradar24.com/data/airlines/6e-igo" xr:uid="{6B0CDA46-FD69-45CF-AD63-36906E19705C}"/>
    <hyperlink ref="I155" r:id="rId589" display="https://www.flightradar24.com/data/aircraft/vt-isd" xr:uid="{33BB7230-622A-4245-94C9-00C5F2ED62D6}"/>
    <hyperlink ref="D156" r:id="rId590" display="https://www.flightradar24.com/data/flights/6e7142" xr:uid="{C4F7A381-5A58-4640-8854-82E66B760898}"/>
    <hyperlink ref="F156" r:id="rId591" display="https://www.flightradar24.com/data/airports/ixe" xr:uid="{C4D65918-F2EB-4CAA-AB58-3C2D6B68810E}"/>
    <hyperlink ref="H156" r:id="rId592" display="https://www.flightradar24.com/data/airlines/6e-igo" xr:uid="{C2566098-45D5-4BC0-B3C4-C8591BB0ED1A}"/>
    <hyperlink ref="I156" r:id="rId593" display="https://www.flightradar24.com/data/aircraft/vt-iyk" xr:uid="{B95D7E37-2C27-4539-A8A3-8340250DE328}"/>
    <hyperlink ref="D157" r:id="rId594" display="https://www.flightradar24.com/data/flights/6e855" xr:uid="{8EBBED7C-F3BB-4D82-8FED-7D82CB26C91E}"/>
    <hyperlink ref="F157" r:id="rId595" display="https://www.flightradar24.com/data/airports/blr" xr:uid="{72E00C09-144E-4472-B43C-3C9A3D991B19}"/>
    <hyperlink ref="H157" r:id="rId596" display="https://www.flightradar24.com/data/airlines/6e-igo" xr:uid="{2691C46F-C09A-4E41-82CD-CF63A28EE90E}"/>
    <hyperlink ref="I157" r:id="rId597" display="https://www.flightradar24.com/data/aircraft/vt-ipd" xr:uid="{CF55EFFE-81EA-4A0D-9729-61CD2ADC1AF8}"/>
    <hyperlink ref="D158" r:id="rId598" display="https://www.flightradar24.com/data/flights/uk869" xr:uid="{9C18EFEA-A8B8-4DC4-93E3-345AC89FD9ED}"/>
    <hyperlink ref="F158" r:id="rId599" display="https://www.flightradar24.com/data/airports/bom" xr:uid="{AD3BBB50-56B1-48D9-B3B5-A724F76F2549}"/>
    <hyperlink ref="H158" r:id="rId600" display="https://www.flightradar24.com/data/airlines/uk-vti" xr:uid="{19FC0818-7EE2-4C40-BE02-95400FE3E770}"/>
    <hyperlink ref="I158" r:id="rId601" display="https://www.flightradar24.com/data/aircraft/vt-tnb" xr:uid="{80084E51-4CC4-425B-9BE5-73DC88ECE641}"/>
    <hyperlink ref="D159" r:id="rId602" display="https://www.flightradar24.com/data/flights/6e6044" xr:uid="{713D0FBA-01FA-4316-9179-1073A63FE526}"/>
    <hyperlink ref="F159" r:id="rId603" display="https://www.flightradar24.com/data/airports/vns" xr:uid="{ECF8B3A8-5CB0-4107-BE2B-FE670C320CCA}"/>
    <hyperlink ref="H159" r:id="rId604" display="https://www.flightradar24.com/data/airlines/6e-igo" xr:uid="{AA518794-1638-4F7E-84C1-AC31DB8E679D}"/>
    <hyperlink ref="I159" r:id="rId605" display="https://www.flightradar24.com/data/aircraft/vt-ijc" xr:uid="{C330BFEE-DF5B-4FF8-BD2A-A6EEA0048A47}"/>
    <hyperlink ref="D160" r:id="rId606" display="https://www.flightradar24.com/data/flights/6e7126" xr:uid="{47B3E649-4512-4E32-AD15-5BFDB5F5D9DF}"/>
    <hyperlink ref="F160" r:id="rId607" display="https://www.flightradar24.com/data/airports/rja" xr:uid="{43274280-B791-4E9B-8000-342687D9AF15}"/>
    <hyperlink ref="H160" r:id="rId608" display="https://www.flightradar24.com/data/airlines/6e-igo" xr:uid="{677E1B91-5411-4C2B-86A7-17B3F0193442}"/>
    <hyperlink ref="I160" r:id="rId609" display="https://www.flightradar24.com/data/aircraft/vt-iyn" xr:uid="{F940E950-EB50-4E51-9FD4-9AAF54DEA3C5}"/>
    <hyperlink ref="D161" r:id="rId610" display="https://www.flightradar24.com/data/flights/uk871" xr:uid="{056EB3B2-CAB8-4C53-B688-7E9E9B6A21DD}"/>
    <hyperlink ref="F161" r:id="rId611" display="https://www.flightradar24.com/data/airports/del" xr:uid="{5969B33A-84BF-4663-BD9E-5E24239ADD6F}"/>
    <hyperlink ref="H161" r:id="rId612" display="https://www.flightradar24.com/data/airlines/uk-vti" xr:uid="{9FD126F1-E2E0-4845-86B5-BEB68E39E487}"/>
    <hyperlink ref="I161" r:id="rId613" display="https://www.flightradar24.com/data/aircraft/vt-tnc" xr:uid="{97814904-BE2C-4A85-90FD-C305621C5440}"/>
    <hyperlink ref="D162" r:id="rId614" display="https://www.flightradar24.com/data/flights/6e6368" xr:uid="{F12A0A95-3F7A-4A89-9ABC-D804FEC5C92B}"/>
    <hyperlink ref="F162" r:id="rId615" display="https://www.flightradar24.com/data/airports/trv" xr:uid="{90941C1C-69D7-4FD1-BE8D-8198A30AB7ED}"/>
    <hyperlink ref="H162" r:id="rId616" display="https://www.flightradar24.com/data/airlines/6e-igo" xr:uid="{00D57BD8-8181-45EC-93A4-DEE6450E0F4A}"/>
    <hyperlink ref="I162" r:id="rId617" display="https://www.flightradar24.com/data/aircraft/vt-imu" xr:uid="{BC64B0D4-7ECB-44A1-9195-B1D56DA56FDA}"/>
    <hyperlink ref="D163" r:id="rId618" display="https://www.flightradar24.com/data/flights/mh198" xr:uid="{25332CA5-0E68-48CB-88FB-9AF555ABD93A}"/>
    <hyperlink ref="F163" r:id="rId619" display="https://www.flightradar24.com/data/airports/kul" xr:uid="{86208AFE-4B10-45DC-9233-4A4ACF3E2975}"/>
    <hyperlink ref="H163" r:id="rId620" display="https://www.flightradar24.com/data/airlines/mh-mas" xr:uid="{F0E7EA03-2F03-4140-8422-7C8D1829355F}"/>
    <hyperlink ref="I163" r:id="rId621" display="https://www.flightradar24.com/data/aircraft/9m-mxh" xr:uid="{A69059DA-730D-46F6-B190-EEA69D505089}"/>
    <hyperlink ref="D164" r:id="rId622" display="https://www.flightradar24.com/data/flights/9i868" xr:uid="{01B107A5-64D2-4878-8DDF-6D12C5A8C900}"/>
    <hyperlink ref="F164" r:id="rId623" display="https://www.flightradar24.com/data/airports/pnq" xr:uid="{FCA7E388-DBC1-43C5-A4ED-5FBA96B8BDFC}"/>
    <hyperlink ref="H164" r:id="rId624" display="https://www.flightradar24.com/data/airlines/9i-llr" xr:uid="{E3DF1E04-1B91-4459-8400-52BD319B44F2}"/>
    <hyperlink ref="I164" r:id="rId625" display="https://www.flightradar24.com/data/aircraft/vt-aiz" xr:uid="{7C515A43-7DFC-44B6-A0D8-3CD453F47BF1}"/>
    <hyperlink ref="D165" r:id="rId626" display="https://www.flightradar24.com/data/flights/ak69" xr:uid="{27198A12-EA9C-41E6-BE88-C6977CE5F2BD}"/>
    <hyperlink ref="F165" r:id="rId627" display="https://www.flightradar24.com/data/airports/kul" xr:uid="{54593BE8-193E-4229-B94B-D07E73524963}"/>
    <hyperlink ref="H165" r:id="rId628" display="https://www.flightradar24.com/data/airlines/ak-axm" xr:uid="{AE730950-5002-42EC-B352-F1FAB98C8334}"/>
    <hyperlink ref="I165" r:id="rId629" display="https://www.flightradar24.com/data/aircraft/9m-ajg" xr:uid="{332A2838-13DC-499C-B814-773641864B5A}"/>
    <hyperlink ref="D166" r:id="rId630" display="https://www.flightradar24.com/data/flights/6e6298" xr:uid="{7D3C6633-9149-440E-9228-37029F5DC050}"/>
    <hyperlink ref="F166" r:id="rId631" display="https://www.flightradar24.com/data/airports/goi" xr:uid="{A02752E6-800E-42F9-8F88-7570AD9F37EC}"/>
    <hyperlink ref="H166" r:id="rId632" display="https://www.flightradar24.com/data/airlines/6e-igo" xr:uid="{D0E57C12-28F9-4A7F-BCC9-8E8E4E1D5EAE}"/>
    <hyperlink ref="I166" r:id="rId633" display="https://www.flightradar24.com/data/aircraft/vt-ims" xr:uid="{BEC69A1C-FFEA-4714-B748-F80B0D7C1233}"/>
    <hyperlink ref="D167" r:id="rId634" display="https://www.flightradar24.com/data/flights/sg162" xr:uid="{AD66E8E6-BDEE-4E6A-9FBA-C9B7C787B814}"/>
    <hyperlink ref="F167" r:id="rId635" display="https://www.flightradar24.com/data/airports/del" xr:uid="{8016F2A8-69B0-4D8E-9850-8D90E34E2B6F}"/>
    <hyperlink ref="H167" r:id="rId636" display="https://www.flightradar24.com/data/airlines/sg-sej" xr:uid="{38FECC1F-04D7-4ED6-8F35-DE9EDB858655}"/>
    <hyperlink ref="I167" r:id="rId637" display="https://www.flightradar24.com/data/aircraft/vt-sxb" xr:uid="{8BA7B540-FE2C-47E9-B756-50D5B7D7EB06}"/>
    <hyperlink ref="D168" r:id="rId638" display="https://www.flightradar24.com/data/flights/6e684" xr:uid="{08ACB35F-E6C4-4C56-B6FA-9DB5AACE1B59}"/>
    <hyperlink ref="F168" r:id="rId639" display="https://www.flightradar24.com/data/airports/blr" xr:uid="{068EDAAC-C092-4D2A-8885-1709F8AF24D8}"/>
    <hyperlink ref="H168" r:id="rId640" display="https://www.flightradar24.com/data/airlines/6e-igo" xr:uid="{98D489FD-426E-4322-8A8E-677938FF5F40}"/>
    <hyperlink ref="I168" r:id="rId641" display="https://www.flightradar24.com/data/aircraft/vt-iio" xr:uid="{2B3DF0DA-7FF2-4FAA-A929-FAC6EADF0FD4}"/>
    <hyperlink ref="D169" r:id="rId642" display="https://www.flightradar24.com/data/flights/bz154" xr:uid="{1F47E1B2-5631-4A51-96AD-E64AE6BFC694}"/>
    <hyperlink ref="F169" r:id="rId643" display="https://www.flightradar24.com/data/airports/maa" xr:uid="{039826E9-7ABB-45BB-B3BF-327D6A74C001}"/>
    <hyperlink ref="H169" r:id="rId644" display="https://www.flightradar24.com/data/airlines/bz-bda" xr:uid="{B0BA7907-084C-44A6-AF0C-5BB902FE208C}"/>
    <hyperlink ref="I169" r:id="rId645" display="https://www.flightradar24.com/data/aircraft/vt-bdo" xr:uid="{ADF19108-592F-485A-8F4F-70E746CC2CE9}"/>
    <hyperlink ref="D170" r:id="rId646" display="https://www.flightradar24.com/data/flights/6e2136" xr:uid="{108BF767-6110-4EED-ACEA-5DBDE6EBC594}"/>
    <hyperlink ref="F170" r:id="rId647" display="https://www.flightradar24.com/data/airports/del" xr:uid="{71B14D69-6732-4C88-AD14-1DC74622AD14}"/>
    <hyperlink ref="H170" r:id="rId648" display="https://www.flightradar24.com/data/airlines/6e-igo" xr:uid="{590B0D9D-EC12-46EA-88FD-8559B7101741}"/>
    <hyperlink ref="I170" r:id="rId649" display="https://www.flightradar24.com/data/aircraft/vt-isc" xr:uid="{585F93F4-96D0-4CDA-9A54-1349157BD053}"/>
    <hyperlink ref="D171" r:id="rId650" display="https://www.flightradar24.com/data/flights/sg744" xr:uid="{B93315F2-9634-4654-A986-7D2D5C8A28D7}"/>
    <hyperlink ref="F171" r:id="rId651" display="https://www.flightradar24.com/data/airports/blr" xr:uid="{6EDB8766-2DF2-4C01-9A8B-0EADE980FAED}"/>
    <hyperlink ref="H171" r:id="rId652" display="https://www.flightradar24.com/data/airlines/sg-sej" xr:uid="{40D0C8CB-EFF7-4156-82A9-369AB52B9596}"/>
    <hyperlink ref="D172" r:id="rId653" display="https://www.flightradar24.com/data/flights/sg3754" xr:uid="{0D25AABC-4A61-4258-9A03-2E0088B07967}"/>
    <hyperlink ref="F172" r:id="rId654" display="https://www.flightradar24.com/data/airports/goi" xr:uid="{00515CA4-648A-4A7C-A7D4-BB2FABD9CCD5}"/>
    <hyperlink ref="H172" r:id="rId655" display="https://www.flightradar24.com/data/airlines/sg-sej" xr:uid="{3C6FB803-C1D6-4E97-9F60-62BD1B61FF33}"/>
    <hyperlink ref="D173" r:id="rId656" display="https://www.flightradar24.com/data/flights/sq520" xr:uid="{2B593710-FEAC-4A72-B8A5-03743137484F}"/>
    <hyperlink ref="F173" r:id="rId657" display="https://www.flightradar24.com/data/airports/sin" xr:uid="{AC15CF6A-310F-4945-84C8-339434DF495B}"/>
    <hyperlink ref="H173" r:id="rId658" display="https://www.flightradar24.com/data/airlines/sq-sia" xr:uid="{71245DAA-31A4-4176-8C07-5ACC676B8121}"/>
    <hyperlink ref="I173" r:id="rId659" display="https://www.flightradar24.com/data/aircraft/9v-mbf" xr:uid="{7BA879CC-C528-47CB-A595-CA7461D2E423}"/>
    <hyperlink ref="D174" r:id="rId660" display="https://www.flightradar24.com/data/flights/ai839" xr:uid="{9F102804-F6A1-49A9-A40F-220129ADEEF6}"/>
    <hyperlink ref="F174" r:id="rId661" display="https://www.flightradar24.com/data/airports/del" xr:uid="{102478AC-0467-42E7-8DD7-000598E59E96}"/>
    <hyperlink ref="H174" r:id="rId662" display="https://www.flightradar24.com/data/airlines/ai-aic" xr:uid="{A09A1F58-A445-41D7-8E1B-C03B8A0B17F8}"/>
    <hyperlink ref="I174" r:id="rId663" display="https://www.flightradar24.com/data/aircraft/vt-exu" xr:uid="{47207744-9DE2-44C3-A0A5-FF187DBFE3A6}"/>
    <hyperlink ref="D175" r:id="rId664" display="https://www.flightradar24.com/data/flights/sg8105" xr:uid="{54BC118C-2E75-4248-8891-28795C1976D1}"/>
    <hyperlink ref="F175" r:id="rId665" display="https://www.flightradar24.com/data/airports/del" xr:uid="{210B9A09-AC16-4494-8F49-5A671DE6B2E8}"/>
    <hyperlink ref="H175" r:id="rId666" display="https://www.flightradar24.com/data/airlines/sg-sej" xr:uid="{8D72723C-B8EE-49DA-A333-10A5A7DFDFEE}"/>
    <hyperlink ref="D176" r:id="rId667" display="https://www.flightradar24.com/data/flights/we329" xr:uid="{452C540A-65AF-4680-B41E-5CF4F3666079}"/>
    <hyperlink ref="F176" r:id="rId668" display="https://www.flightradar24.com/data/airports/bkk" xr:uid="{E8B4893F-3420-4DBE-B957-5CBF9CA746AC}"/>
    <hyperlink ref="H176" r:id="rId669" display="https://www.flightradar24.com/data/airlines/we-thd" xr:uid="{DA895C5B-CE82-441E-ABEB-051C8E216772}"/>
    <hyperlink ref="I176" r:id="rId670" display="https://www.flightradar24.com/data/aircraft/hs-txg" xr:uid="{410274CC-77A5-40C4-AA6B-5949922F4E42}"/>
    <hyperlink ref="D177" r:id="rId671" display="https://www.flightradar24.com/data/flights/sg9600" xr:uid="{343D7E92-2984-42C3-AFF0-21EA994B7EA8}"/>
    <hyperlink ref="F177" r:id="rId672" display="https://www.flightradar24.com/data/airports/jai" xr:uid="{7F8DEBF3-0B4B-49CE-9C24-1BCC64010945}"/>
    <hyperlink ref="H177" r:id="rId673" display="https://www.flightradar24.com/data/airlines/sg-sej" xr:uid="{A068E826-E7E4-4823-8A3D-88A8E5C12AE1}"/>
    <hyperlink ref="D178" r:id="rId674" display="https://www.flightradar24.com/data/flights/6e383" xr:uid="{58D56C98-2C04-4636-81A7-688EFD65D2BB}"/>
    <hyperlink ref="F178" r:id="rId675" display="https://www.flightradar24.com/data/airports/amd" xr:uid="{4BE2AA2F-F621-452B-85DB-BA74081F9424}"/>
    <hyperlink ref="H178" r:id="rId676" display="https://www.flightradar24.com/data/airlines/6e-igo" xr:uid="{FAD962A0-A427-4507-98F1-669F7C22CB8F}"/>
    <hyperlink ref="I178" r:id="rId677" display="https://www.flightradar24.com/data/aircraft/vt-isr" xr:uid="{8788C26C-50EB-4191-8786-A5E3AFA32FAA}"/>
    <hyperlink ref="D179" r:id="rId678" display="https://www.flightradar24.com/data/flights/tr574" xr:uid="{430B4A4A-88C4-4589-8ED0-4AA40207718C}"/>
    <hyperlink ref="F179" r:id="rId679" display="https://www.flightradar24.com/data/airports/sin" xr:uid="{ADDF4A0C-FD00-40E4-B2BF-F1AA86D24020}"/>
    <hyperlink ref="H179" r:id="rId680" display="https://www.flightradar24.com/data/airlines/tr-tgw" xr:uid="{F086EFA8-BA98-463A-B0A5-C03CB486C317}"/>
    <hyperlink ref="I179" r:id="rId681" display="https://www.flightradar24.com/data/aircraft/9v-trm" xr:uid="{7612A4A5-738C-4DB0-94B4-A70AC08D88ED}"/>
    <hyperlink ref="D180" r:id="rId682" display="https://www.flightradar24.com/data/flights/6e6962" xr:uid="{E698FA6F-10D1-46C3-81A9-06924FACA556}"/>
    <hyperlink ref="F180" r:id="rId683" display="https://www.flightradar24.com/data/airports/pat" xr:uid="{EEA51FCA-EDA3-46C6-A9B1-FB44D46B11B1}"/>
    <hyperlink ref="H180" r:id="rId684" display="https://www.flightradar24.com/data/airlines/6e-igo" xr:uid="{845185A0-58ED-470E-BE4C-0F0BFEED3030}"/>
    <hyperlink ref="I180" r:id="rId685" display="https://www.flightradar24.com/data/aircraft/vt-iin" xr:uid="{495863BA-28E2-49BC-B818-4FB78CCFAD27}"/>
    <hyperlink ref="D181" r:id="rId686" display="https://www.flightradar24.com/data/flights/6e155" xr:uid="{2EC62034-2118-4788-A921-A8E2ABDBBD4A}"/>
    <hyperlink ref="F181" r:id="rId687" display="https://www.flightradar24.com/data/airports/del" xr:uid="{D3AE289E-2494-4063-8E84-B3C076F3B189}"/>
    <hyperlink ref="H181" r:id="rId688" display="https://www.flightradar24.com/data/airlines/6e-igo" xr:uid="{3053E2A2-CAE5-4842-9C20-A70CC1797282}"/>
    <hyperlink ref="I181" r:id="rId689" display="https://www.flightradar24.com/data/aircraft/vt-iza" xr:uid="{C98052AE-23A5-4A0B-847C-81A833A18309}"/>
    <hyperlink ref="D182" r:id="rId690" display="https://www.flightradar24.com/data/flights/6e6157" xr:uid="{2DC1AC6A-D892-44F8-BC12-247B9AD1EB9D}"/>
    <hyperlink ref="F182" r:id="rId691" display="https://www.flightradar24.com/data/airports/goi" xr:uid="{EF26D729-A2E7-4049-B49D-A180E4A7654D}"/>
    <hyperlink ref="H182" r:id="rId692" display="https://www.flightradar24.com/data/airlines/6e-igo" xr:uid="{F73938F3-480E-4F4E-A8E7-B0F41138C997}"/>
    <hyperlink ref="I182" r:id="rId693" display="https://www.flightradar24.com/data/aircraft/vt-ipe" xr:uid="{CFA1600D-9D9C-4955-9081-8D60C21E3B9A}"/>
    <hyperlink ref="D183" r:id="rId694" display="https://www.flightradar24.com/data/flights/6e883" xr:uid="{2EDD1B1F-0111-4485-BCF9-1EA818D03950}"/>
    <hyperlink ref="F183" r:id="rId695" display="https://www.flightradar24.com/data/airports/vtz" xr:uid="{644D5C81-3E4E-4AE8-83A9-7219176CDD70}"/>
    <hyperlink ref="H183" r:id="rId696" display="https://www.flightradar24.com/data/airlines/6e-igo" xr:uid="{536CB73A-AB58-4719-9F8F-FC9B900278CD}"/>
    <hyperlink ref="I183" r:id="rId697" display="https://www.flightradar24.com/data/aircraft/vt-iig" xr:uid="{B640F778-64D3-4BB0-B29D-654B9A652367}"/>
    <hyperlink ref="D184" r:id="rId698" display="https://www.flightradar24.com/data/flights/6e775" xr:uid="{FD99B7FD-5557-4244-8B42-6D2D06824057}"/>
    <hyperlink ref="F184" r:id="rId699" display="https://www.flightradar24.com/data/airports/ccu" xr:uid="{45A5C40D-FC0B-4695-8DB4-F0F25EE74DF9}"/>
    <hyperlink ref="H184" r:id="rId700" display="https://www.flightradar24.com/data/airlines/6e-igo" xr:uid="{95B50413-9496-4947-BE5C-F184320E3740}"/>
    <hyperlink ref="I184" r:id="rId701" display="https://www.flightradar24.com/data/aircraft/vt-ilq" xr:uid="{77DA2161-EF58-43FE-9F3E-C9F4985FA559}"/>
    <hyperlink ref="D185" r:id="rId702" display="https://www.flightradar24.com/data/flights/6e122" xr:uid="{2530DE55-DD2C-4A53-AD6D-F367CE06CD44}"/>
    <hyperlink ref="F185" r:id="rId703" display="https://www.flightradar24.com/data/airports/pnq" xr:uid="{77E5D0D2-3FE9-4750-B4A8-479AEC020965}"/>
    <hyperlink ref="H185" r:id="rId704" display="https://www.flightradar24.com/data/airlines/6e-igo" xr:uid="{4FB04E0D-DBC0-49FC-A7B3-E5E760696336}"/>
    <hyperlink ref="I185" r:id="rId705" display="https://www.flightradar24.com/data/aircraft/vt-iif" xr:uid="{29F2A181-B6CE-4919-AF7E-687CDEE23137}"/>
    <hyperlink ref="D186" r:id="rId706" display="https://www.flightradar24.com/data/flights/sv987" xr:uid="{7575613C-7379-42F0-9BE7-D70948F618D6}"/>
    <hyperlink ref="F186" r:id="rId707" display="https://www.flightradar24.com/data/airports/hkg" xr:uid="{BF21D563-DB55-4459-834B-088408FD7DC5}"/>
    <hyperlink ref="H186" r:id="rId708" display="https://www.flightradar24.com/data/airlines/sv-sva" xr:uid="{D2EA9192-2199-41E6-BEAF-02BF6360E7A1}"/>
    <hyperlink ref="I186" r:id="rId709" display="https://www.flightradar24.com/data/aircraft/hz-ak71" xr:uid="{01F8E61F-CAE8-4610-AF8E-30A20212331D}"/>
    <hyperlink ref="D187" r:id="rId710" display="https://www.flightradar24.com/data/flights/qr500" xr:uid="{BD08C348-442E-4AC2-951E-4FF4F1AC5B48}"/>
    <hyperlink ref="F187" r:id="rId711" display="https://www.flightradar24.com/data/airports/doh" xr:uid="{023D3B2B-2192-43D1-8D85-75741A583FB8}"/>
    <hyperlink ref="H187" r:id="rId712" display="https://www.flightradar24.com/data/airlines/qr-qtr" xr:uid="{74A4F28C-24BC-4381-BA79-095F370E8229}"/>
    <hyperlink ref="I187" r:id="rId713" display="https://www.flightradar24.com/data/aircraft/a7-aly" xr:uid="{941CA064-2F6C-4575-918A-10164EC7912D}"/>
    <hyperlink ref="D188" r:id="rId714" display="https://www.flightradar24.com/data/flights/6e1935" xr:uid="{8BD31FF6-1ED8-4A9F-A07F-7C9B66F03ECD}"/>
    <hyperlink ref="F188" r:id="rId715" display="https://www.flightradar24.com/data/airports/mct" xr:uid="{25077459-6560-43AD-9663-B1A857FE200E}"/>
    <hyperlink ref="H188" r:id="rId716" display="https://www.flightradar24.com/data/airlines/6e-igo" xr:uid="{2F579C55-0C1F-4207-91C5-678EB8FECCCA}"/>
    <hyperlink ref="I188" r:id="rId717" display="https://www.flightradar24.com/data/aircraft/vt-iis" xr:uid="{D23063BF-709F-42C4-BAFC-6AE8B4EEC0F8}"/>
    <hyperlink ref="D189" r:id="rId718" display="https://www.flightradar24.com/data/flights/6e1714" xr:uid="{22195961-E7C5-441C-98B2-B011CFE7D18C}"/>
    <hyperlink ref="F189" r:id="rId719" display="https://www.flightradar24.com/data/airports/doh" xr:uid="{204F9AC1-4C4C-45D7-9741-B391F047502E}"/>
    <hyperlink ref="H189" r:id="rId720" display="https://www.flightradar24.com/data/airlines/6e-igo" xr:uid="{85569FB1-93FE-4EAB-B7B7-10492D363F7F}"/>
    <hyperlink ref="I189" r:id="rId721" display="https://www.flightradar24.com/data/aircraft/vt-izo" xr:uid="{09204631-8C3F-4254-A68B-2B5CBD44FC2B}"/>
    <hyperlink ref="D190" r:id="rId722" display="https://www.flightradar24.com/data/flights/sv975" xr:uid="{CA4141AA-CEDD-40FF-A319-A30C17251C06}"/>
    <hyperlink ref="F190" r:id="rId723" display="https://www.flightradar24.com/data/airports/hkg" xr:uid="{8BD5480C-970A-4EAA-959B-30F8AF7D7F6D}"/>
    <hyperlink ref="H190" r:id="rId724" display="https://www.flightradar24.com/data/airlines/sv-sva" xr:uid="{728D02DC-9CB8-4ADB-982B-740D574A0BF6}"/>
    <hyperlink ref="I190" r:id="rId725" display="https://www.flightradar24.com/data/aircraft/hz-ak73" xr:uid="{640784FD-4374-48CB-AAAA-69A5F12FA1B6}"/>
    <hyperlink ref="D191" r:id="rId726" display="https://www.flightradar24.com/data/flights/ek524" xr:uid="{57BDFFE3-CB54-4C55-A2E7-E79B09AD1DEC}"/>
    <hyperlink ref="F191" r:id="rId727" display="https://www.flightradar24.com/data/airports/dxb" xr:uid="{EBF02BFD-8CDA-49E4-9ABC-38B4A6B7B36B}"/>
    <hyperlink ref="H191" r:id="rId728" display="https://www.flightradar24.com/data/airlines/ek-uae" xr:uid="{F620CC62-7196-4205-834D-2DE0BE5CA6CC}"/>
    <hyperlink ref="I191" r:id="rId729" display="https://www.flightradar24.com/data/aircraft/a6-enh" xr:uid="{966FF15C-5771-4E4E-88D7-19927A3EA696}"/>
    <hyperlink ref="D192" r:id="rId730" display="https://www.flightradar24.com/data/flights/ey274" xr:uid="{B6F019D2-67D7-4366-82EF-F83A74DEDAFA}"/>
    <hyperlink ref="F192" r:id="rId731" display="https://www.flightradar24.com/data/airports/auh" xr:uid="{1A283502-C289-4377-B624-A6CE4646B5BC}"/>
    <hyperlink ref="H192" r:id="rId732" display="https://www.flightradar24.com/data/airlines/ey-etd" xr:uid="{55A81EFD-0E89-4F7F-9012-37485A79CD17}"/>
    <hyperlink ref="I192" r:id="rId733" display="https://www.flightradar24.com/data/aircraft/a6-bly" xr:uid="{04E8E0A8-EAE3-4DA7-B309-19E642BE8F22}"/>
    <hyperlink ref="D193" r:id="rId734" display="https://www.flightradar24.com/data/flights/ul1177" xr:uid="{17343047-A170-4B3E-9B3F-23EE1209F5AC}"/>
    <hyperlink ref="F193" r:id="rId735" display="https://www.flightradar24.com/data/airports/cmb" xr:uid="{4375265E-7070-4E39-AABA-287800D5A0A3}"/>
    <hyperlink ref="H193" r:id="rId736" display="https://www.flightradar24.com/data/airlines/ul-alk" xr:uid="{F9B8D144-E158-4FCF-86F7-5E51E8C23395}"/>
    <hyperlink ref="I193" r:id="rId737" display="https://www.flightradar24.com/data/aircraft/4r-abo" xr:uid="{B28F4843-9D61-4385-AEDB-55625F619214}"/>
    <hyperlink ref="D194" r:id="rId738" display="https://www.flightradar24.com/data/flights/g9458" xr:uid="{2A65370E-EF16-44AF-97BB-BF111475D59A}"/>
    <hyperlink ref="F194" r:id="rId739" display="https://www.flightradar24.com/data/airports/shj" xr:uid="{D3A5FC2C-34F1-4351-B809-E21947943F90}"/>
    <hyperlink ref="H194" r:id="rId740" display="https://www.flightradar24.com/data/airlines/g9-aby" xr:uid="{811D2DDD-B2B4-427B-9F59-FF2A31BCBBF7}"/>
    <hyperlink ref="I194" r:id="rId741" display="https://www.flightradar24.com/data/aircraft/a6-aon" xr:uid="{E3640EC3-615C-4B89-969B-20F041F3E075}"/>
    <hyperlink ref="D195" r:id="rId742" display="https://www.flightradar24.com/data/flights/6e25" xr:uid="{BCAAA760-E0C2-4565-A7D9-438A7026C6CC}"/>
    <hyperlink ref="F195" r:id="rId743" display="https://www.flightradar24.com/data/airports/dxb" xr:uid="{A70C2B07-ECC4-4F57-8FD8-D656F0DB49C2}"/>
    <hyperlink ref="H195" r:id="rId744" display="https://www.flightradar24.com/data/airlines/6e-igo" xr:uid="{C653AD6D-CA48-4867-BB17-E8642099758A}"/>
    <hyperlink ref="I195" r:id="rId745" display="https://www.flightradar24.com/data/aircraft/vt-isi" xr:uid="{171D394F-767F-4DA9-84E9-DBD5A26A9213}"/>
    <hyperlink ref="D196" r:id="rId746" display="https://www.flightradar24.com/data/flights/6e2325" xr:uid="{7E0DF48C-EA17-42D8-8A9B-0A2C4E345992}"/>
    <hyperlink ref="F196" r:id="rId747" display="https://www.flightradar24.com/data/airports/del" xr:uid="{E57CCC88-4C8A-4055-AD65-E578E71C1E84}"/>
    <hyperlink ref="H196" r:id="rId748" display="https://www.flightradar24.com/data/airlines/6e-igo" xr:uid="{34D9933A-D4AF-4481-B0E7-6B8C300A7E3C}"/>
    <hyperlink ref="I196" r:id="rId749" display="https://www.flightradar24.com/data/aircraft/vt-ilz" xr:uid="{9B4AE00E-3A68-4B55-813D-7795EE47F9DF}"/>
    <hyperlink ref="D197" r:id="rId750" display="https://www.flightradar24.com/data/flights/j9403" xr:uid="{2B3CF513-FCDF-415C-889C-C9C3A2B126C9}"/>
    <hyperlink ref="F197" r:id="rId751" display="https://www.flightradar24.com/data/airports/kwi" xr:uid="{7D8FCEC9-34E6-4CF4-B035-07FD52353E05}"/>
    <hyperlink ref="H197" r:id="rId752" display="https://www.flightradar24.com/data/airlines/j9-jzr" xr:uid="{1316DC97-165E-43A9-84EA-12920073B93E}"/>
    <hyperlink ref="I197" r:id="rId753" display="https://www.flightradar24.com/data/aircraft/9k-cbh" xr:uid="{88E9FFB3-A415-4F94-9A2F-5047DF4A8E8F}"/>
    <hyperlink ref="D198" r:id="rId754" display="https://www.flightradar24.com/data/flights/6e1406" xr:uid="{44951163-E776-47E4-907F-97428357F3D4}"/>
    <hyperlink ref="F198" r:id="rId755" display="https://www.flightradar24.com/data/airports/shj" xr:uid="{1A1B3F98-FC3F-4C5B-BB9C-AD07AA405EDB}"/>
    <hyperlink ref="H198" r:id="rId756" display="https://www.flightradar24.com/data/airlines/6e-igo" xr:uid="{F47B153C-CCEB-4BD0-9027-B27085B9DF18}"/>
    <hyperlink ref="I198" r:id="rId757" display="https://www.flightradar24.com/data/aircraft/vt-ily" xr:uid="{5A6FEA81-AE72-4FE7-AC40-C528B09D2A28}"/>
    <hyperlink ref="D199" r:id="rId758" display="https://www.flightradar24.com/data/flights/ai952" xr:uid="{51D0A5B9-0AAF-4AE6-B647-3FA4DA714F93}"/>
    <hyperlink ref="F199" r:id="rId759" display="https://www.flightradar24.com/data/airports/dxb" xr:uid="{7270937B-CD66-426D-862C-31FB49CEEACC}"/>
    <hyperlink ref="H199" r:id="rId760" display="https://www.flightradar24.com/data/airlines/ai-aic" xr:uid="{077A0352-C097-44E7-AB7F-87FBF3BFF377}"/>
    <hyperlink ref="I199" r:id="rId761" display="https://www.flightradar24.com/data/aircraft/vt-exm" xr:uid="{B43A9C6D-EE74-4409-81C7-5CB514C0AB15}"/>
    <hyperlink ref="D200" r:id="rId762" display="https://www.flightradar24.com/data/flights/ba277" xr:uid="{840AA36A-8163-4998-8CCE-87FAF0698579}"/>
    <hyperlink ref="F200" r:id="rId763" display="https://www.flightradar24.com/data/airports/lhr" xr:uid="{583B6F34-3D3C-4518-8C74-34D87E5202DD}"/>
    <hyperlink ref="H200" r:id="rId764" display="https://www.flightradar24.com/data/airlines/ba-baw" xr:uid="{9A34E8E0-1763-49AF-A45B-3A9A42EBDCEB}"/>
    <hyperlink ref="I200" r:id="rId765" display="https://www.flightradar24.com/data/aircraft/g-zbja" xr:uid="{D987B537-40B8-4670-A5F4-BB9BE34BB92A}"/>
    <hyperlink ref="D201" r:id="rId766" display="https://www.flightradar24.com/data/flights/gf274" xr:uid="{2600733A-EDB1-4C6E-9689-7D07AF264379}"/>
    <hyperlink ref="F201" r:id="rId767" display="https://www.flightradar24.com/data/airports/bah" xr:uid="{71BBC538-7FB0-453F-881E-885105680B15}"/>
    <hyperlink ref="H201" r:id="rId768" display="https://www.flightradar24.com/data/airlines/gf-gfa" xr:uid="{59B4EDA9-85F8-4CFA-8728-D23927FE7679}"/>
    <hyperlink ref="I201" r:id="rId769" display="https://www.flightradar24.com/data/aircraft/a9c-ta" xr:uid="{0480DFE4-E6C6-4629-92B8-28F3C99680DC}"/>
    <hyperlink ref="D202" r:id="rId770" display="https://www.flightradar24.com/data/flights/6e6309" xr:uid="{C27E12E8-7FB1-4CBE-B752-EBCA125266FA}"/>
    <hyperlink ref="F202" r:id="rId771" display="https://www.flightradar24.com/data/airports/maa" xr:uid="{0E703CCF-DBB0-4A94-8BBF-B915180D233C}"/>
    <hyperlink ref="H202" r:id="rId772" display="https://www.flightradar24.com/data/airlines/6e-igo" xr:uid="{934E674C-7522-4C1A-9A88-FFB701493500}"/>
    <hyperlink ref="I202" r:id="rId773" display="https://www.flightradar24.com/data/aircraft/vt-ivw" xr:uid="{69BEED35-2372-4758-A587-365FA2523A8B}"/>
    <hyperlink ref="D203" r:id="rId774" display="https://www.flightradar24.com/data/flights/bz486" xr:uid="{B6F1ADED-2C8D-48C4-A5B7-0B825736B95D}"/>
    <hyperlink ref="F203" r:id="rId775" display="https://www.flightradar24.com/data/airports/del" xr:uid="{04C9FFFE-904E-44FA-9B9C-9E2BADF14CE8}"/>
    <hyperlink ref="H203" r:id="rId776" display="https://www.flightradar24.com/data/airlines/bz-bda" xr:uid="{EFAF09E3-709C-4329-95C5-5C451893F5CF}"/>
    <hyperlink ref="D204" r:id="rId777" display="https://www.flightradar24.com/data/flights/6e6257" xr:uid="{C1BA190B-A384-4229-9042-5A43FEF31968}"/>
    <hyperlink ref="F204" r:id="rId778" display="https://www.flightradar24.com/data/airports/blr" xr:uid="{1CB32604-7A0C-4F4A-9085-CC30E1BEAF0C}"/>
    <hyperlink ref="H204" r:id="rId779" display="https://www.flightradar24.com/data/airlines/6e-igo" xr:uid="{364F46C0-18F5-4902-87A0-FF8BECA6CB10}"/>
    <hyperlink ref="I204" r:id="rId780" display="https://www.flightradar24.com/data/aircraft/vt-iup" xr:uid="{2D4D0FDA-C641-48C5-A4BA-0E44B0ED4572}"/>
    <hyperlink ref="D205" r:id="rId781" display="https://www.flightradar24.com/data/flights/bz481" xr:uid="{59E8675F-A107-4C18-AF17-8A524CCCB2EB}"/>
    <hyperlink ref="F205" r:id="rId782" display="https://www.flightradar24.com/data/airports/bom" xr:uid="{0036FD7E-E5F8-464D-9B9E-0AE31C0B6F6D}"/>
    <hyperlink ref="H205" r:id="rId783" display="https://www.flightradar24.com/data/airlines/bz-bda" xr:uid="{5435F1C4-0092-4903-AF4F-B32E7D4B4527}"/>
    <hyperlink ref="I205" r:id="rId784" display="https://www.flightradar24.com/data/aircraft/vt-bdm" xr:uid="{5FF7235A-515F-4AE6-A8BD-98E29905D660}"/>
    <hyperlink ref="D206" r:id="rId785" display="https://www.flightradar24.com/data/flights/6e752" xr:uid="{51977E37-84B3-4AB0-A8A7-D07729CDECCD}"/>
    <hyperlink ref="F206" r:id="rId786" display="https://www.flightradar24.com/data/airports/jai" xr:uid="{8E60981C-B8B0-469D-914B-0618F6A94755}"/>
    <hyperlink ref="H206" r:id="rId787" display="https://www.flightradar24.com/data/airlines/6e-igo" xr:uid="{42D85597-4EF6-4EF1-8E18-8FC14C8BD656}"/>
    <hyperlink ref="I206" r:id="rId788" display="https://www.flightradar24.com/data/aircraft/vt-imv" xr:uid="{FEB596C2-123E-4D64-98D2-80E579253898}"/>
    <hyperlink ref="D207" r:id="rId789" display="https://www.flightradar24.com/data/flights/i5510" xr:uid="{88C02827-1AAF-402F-BA9B-E9713D087223}"/>
    <hyperlink ref="F207" r:id="rId790" display="https://www.flightradar24.com/data/airports/ccu" xr:uid="{AB83D379-418D-42A7-98E8-CD0046DE2DF6}"/>
    <hyperlink ref="H207" r:id="rId791" display="https://www.flightradar24.com/data/airlines/ak-axm" xr:uid="{788BF32F-ECDD-44F0-A19A-33A1E7C5204A}"/>
    <hyperlink ref="I207" r:id="rId792" display="https://www.flightradar24.com/data/aircraft/vt-apj" xr:uid="{F651C113-D2B9-4937-9544-CEDA4B4D3E06}"/>
    <hyperlink ref="D208" r:id="rId793" display="https://www.flightradar24.com/data/flights/wy235" xr:uid="{F237AA0E-C851-4B99-9899-AED1AF2FE4FD}"/>
    <hyperlink ref="F208" r:id="rId794" display="https://www.flightradar24.com/data/airports/mct" xr:uid="{C32CA458-CCE5-4FF8-A418-417285F77AC8}"/>
    <hyperlink ref="H208" r:id="rId795" display="https://www.flightradar24.com/data/airlines/wy-oma" xr:uid="{02707505-0F79-4BE9-A053-80E13FCE27A3}"/>
    <hyperlink ref="I208" r:id="rId796" display="https://www.flightradar24.com/data/aircraft/a4o-bi" xr:uid="{02AD4E2B-07C9-4B7B-A6D5-C735977717E7}"/>
    <hyperlink ref="D209" r:id="rId797" display="https://www.flightradar24.com/data/flights/ai615" xr:uid="{D918EC0C-3406-494A-BD27-7DE1BBBA172A}"/>
    <hyperlink ref="F209" r:id="rId798" display="https://www.flightradar24.com/data/airports/bom" xr:uid="{9B4058A7-D5E2-465F-8609-3247B9CC8892}"/>
    <hyperlink ref="H209" r:id="rId799" display="https://www.flightradar24.com/data/airlines/ai-aic" xr:uid="{9194331F-1A86-42FA-82FE-AFF0C1EF5C06}"/>
    <hyperlink ref="I209" r:id="rId800" display="https://www.flightradar24.com/data/aircraft/vt-exc" xr:uid="{B8374861-F991-4A21-AFF7-2C6F4B25F0E9}"/>
    <hyperlink ref="D210" r:id="rId801" display="https://www.flightradar24.com/data/flights/6e461" xr:uid="{0B61F6C4-2981-4203-8D7A-F9B893A48A4D}"/>
    <hyperlink ref="F210" r:id="rId802" display="https://www.flightradar24.com/data/airports/bom" xr:uid="{B65C921E-C129-4334-8633-856DA6749B7F}"/>
    <hyperlink ref="H210" r:id="rId803" display="https://www.flightradar24.com/data/airlines/6e-igo" xr:uid="{5C2C0305-6B99-4F7F-A9D9-0610EE7DFCA1}"/>
    <hyperlink ref="I210" r:id="rId804" display="https://www.flightradar24.com/data/aircraft/vt-iuz" xr:uid="{9B1DA2EF-C912-40FB-8B78-6A9ECFFA252C}"/>
    <hyperlink ref="D211" r:id="rId805" display="https://www.flightradar24.com/data/flights/sg731" xr:uid="{1F27259C-D977-40EC-A914-A72C4E87CA2C}"/>
    <hyperlink ref="F211" r:id="rId806" display="https://www.flightradar24.com/data/airports/maa" xr:uid="{9F1E9682-94C0-4BB6-9A43-C1137F7DA22F}"/>
    <hyperlink ref="H211" r:id="rId807" display="https://www.flightradar24.com/data/airlines/sg-sej" xr:uid="{479C9FCD-1FA1-4C64-8124-4C1797571174}"/>
    <hyperlink ref="D212" r:id="rId808" display="https://www.flightradar24.com/data/flights/6e352" xr:uid="{ED64917B-0475-493C-9618-C89956D2CDEF}"/>
    <hyperlink ref="F212" r:id="rId809" display="https://www.flightradar24.com/data/airports/pnq" xr:uid="{233449D8-DD19-4B79-8267-3AFEA049A1F8}"/>
    <hyperlink ref="H212" r:id="rId810" display="https://www.flightradar24.com/data/airlines/6e-igo" xr:uid="{D618678A-A1E6-44A6-A1BE-F6A2E7E53938}"/>
    <hyperlink ref="I212" r:id="rId811" display="https://www.flightradar24.com/data/aircraft/vt-isr" xr:uid="{FBB39665-FEC7-42DC-ABAF-A91EC42CD8E1}"/>
    <hyperlink ref="D213" r:id="rId812" display="https://www.flightradar24.com/data/flights/6e495" xr:uid="{D56EBF9F-E8AD-4AF9-A5F1-4F3C07A0E566}"/>
    <hyperlink ref="F213" r:id="rId813" display="https://www.flightradar24.com/data/airports/maa" xr:uid="{65564A5A-0FD6-42A7-B692-3974F9526547}"/>
    <hyperlink ref="H213" r:id="rId814" display="https://www.flightradar24.com/data/airlines/6e-igo" xr:uid="{5FE0EF96-4BC5-41EE-B279-0A82C6542624}"/>
    <hyperlink ref="I213" r:id="rId815" display="https://www.flightradar24.com/data/aircraft/vt-iay" xr:uid="{A61126B9-D71B-4660-9D57-1E9713F9343E}"/>
    <hyperlink ref="D214" r:id="rId816" display="https://www.flightradar24.com/data/flights/uk873" xr:uid="{DF6E8AD6-5C75-4F5F-AEDC-1BD1EA5850BA}"/>
    <hyperlink ref="F214" r:id="rId817" display="https://www.flightradar24.com/data/airports/bom" xr:uid="{FD7A4EBD-33B8-48EB-BECC-1851532E7770}"/>
    <hyperlink ref="H214" r:id="rId818" display="https://www.flightradar24.com/data/airlines/uk-vti" xr:uid="{75336357-75BC-4175-9687-42741E74B299}"/>
    <hyperlink ref="I214" r:id="rId819" display="https://www.flightradar24.com/data/aircraft/vt-tnk" xr:uid="{FB1CAB27-54D2-4334-B80A-3EE0F8246B62}"/>
    <hyperlink ref="D215" r:id="rId820" display="https://www.flightradar24.com/data/flights/xy325" xr:uid="{B15D4B12-08C3-4B58-9A45-CE80C2B55A45}"/>
    <hyperlink ref="F215" r:id="rId821" display="https://www.flightradar24.com/data/airports/ruh" xr:uid="{491BF360-8834-434F-958A-B622853D68D0}"/>
    <hyperlink ref="H215" r:id="rId822" display="https://www.flightradar24.com/data/airlines/xy-kne" xr:uid="{33F77281-3032-48BE-A035-8316DF346D04}"/>
    <hyperlink ref="I215" r:id="rId823" display="https://www.flightradar24.com/data/aircraft/hz-ns45" xr:uid="{6EBD09D6-3A20-453D-8BC4-FE6B1B336E60}"/>
    <hyperlink ref="D216" r:id="rId824" display="https://www.flightradar24.com/data/flights/6e6623" xr:uid="{2A10BA4F-7284-4497-BC0F-7B2BBF0BC4BD}"/>
    <hyperlink ref="F216" r:id="rId825" display="https://www.flightradar24.com/data/airports/ccu" xr:uid="{F3208A23-E15F-41F4-B9CB-B749DE09FA51}"/>
    <hyperlink ref="H216" r:id="rId826" display="https://www.flightradar24.com/data/airlines/6e-igo" xr:uid="{43A38238-F609-4DE7-8DF3-2B25C668EFE2}"/>
    <hyperlink ref="I216" r:id="rId827" display="https://www.flightradar24.com/data/aircraft/vt-imu" xr:uid="{97B5BB27-FC34-48E0-8925-FEFA8E4B49D1}"/>
    <hyperlink ref="D217" r:id="rId828" display="https://www.flightradar24.com/data/flights/ek526" xr:uid="{B039A23E-6910-4AFD-9AA8-70E866F8C53C}"/>
    <hyperlink ref="F217" r:id="rId829" display="https://www.flightradar24.com/data/airports/dxb" xr:uid="{D623B251-3D9C-40BB-AF42-83BC0385FC9C}"/>
    <hyperlink ref="H217" r:id="rId830" display="https://www.flightradar24.com/data/airlines/ek-uae" xr:uid="{F6A22534-9103-4DC1-B556-1C699FAD5001}"/>
    <hyperlink ref="I217" r:id="rId831" display="https://www.flightradar24.com/data/aircraft/a6-eps" xr:uid="{32A27C77-85A3-4C6D-A1CE-065A6DE05DB5}"/>
    <hyperlink ref="D218" r:id="rId832" display="https://www.flightradar24.com/data/flights/6e744" xr:uid="{09EB98DF-4D10-4384-BA73-CA901C869425}"/>
    <hyperlink ref="F218" r:id="rId833" display="https://www.flightradar24.com/data/airports/goi" xr:uid="{551A0315-ACFD-4AE2-B566-327F9F8F605D}"/>
    <hyperlink ref="H218" r:id="rId834" display="https://www.flightradar24.com/data/airlines/6e-igo" xr:uid="{3C82F368-3A58-453C-83F8-6575A3F55876}"/>
    <hyperlink ref="I218" r:id="rId835" display="https://www.flightradar24.com/data/aircraft/vt-ily" xr:uid="{AC8380C4-5602-40FA-ACDD-3216A105D28D}"/>
    <hyperlink ref="D219" r:id="rId836" display="https://www.flightradar24.com/data/flights/i51576" xr:uid="{EEADE461-1156-43A3-AB1C-9469AF1C2E82}"/>
    <hyperlink ref="F219" r:id="rId837" display="https://www.flightradar24.com/data/airports/blr" xr:uid="{DBDC26AB-72DD-46BF-8B51-07988284AA54}"/>
    <hyperlink ref="H219" r:id="rId838" display="https://www.flightradar24.com/data/airlines/ak-axm" xr:uid="{5F3E98B6-765D-49F1-806B-CF68771B070C}"/>
    <hyperlink ref="I219" r:id="rId839" display="https://www.flightradar24.com/data/aircraft/vt-atj" xr:uid="{829FCA61-0DFC-4BB5-87E5-E872EAC77F4D}"/>
    <hyperlink ref="D220" r:id="rId840" display="https://www.flightradar24.com/data/flights/6e818" xr:uid="{371153DD-B1B5-4749-8782-1C4377963D5B}"/>
    <hyperlink ref="F220" r:id="rId841" display="https://www.flightradar24.com/data/airports/bom" xr:uid="{8085B690-FEA1-4976-A6D8-565574230D8A}"/>
    <hyperlink ref="H220" r:id="rId842" display="https://www.flightradar24.com/data/airlines/6e-igo" xr:uid="{61EE1AA4-E3AB-494B-81C3-B1AAF31B1907}"/>
    <hyperlink ref="I220" r:id="rId843" display="https://www.flightradar24.com/data/aircraft/vt-iar" xr:uid="{AC787109-A39D-45DE-80C9-AFC2A570DA2A}"/>
    <hyperlink ref="D221" r:id="rId844" display="https://www.flightradar24.com/data/flights/6e1726" xr:uid="{393A846B-70A5-44BA-A587-EAFDA04A4B99}"/>
    <hyperlink ref="F221" r:id="rId845" display="https://www.flightradar24.com/data/airports/doh" xr:uid="{603C9AF4-507C-4CB6-9F4E-F6638BDADE92}"/>
    <hyperlink ref="H221" r:id="rId846" display="https://www.flightradar24.com/data/airlines/6e-igo" xr:uid="{920EC826-B45F-49D0-A5A6-A5FE40319FCF}"/>
    <hyperlink ref="I221" r:id="rId847" display="https://www.flightradar24.com/data/aircraft/vt-izq" xr:uid="{39F364E4-5156-451F-B5A8-428766FCA481}"/>
    <hyperlink ref="D222" r:id="rId848" display="https://www.flightradar24.com/data/flights/sg7614" xr:uid="{CF7D8A2C-2DC3-49A4-B8E0-033EC1397E61}"/>
    <hyperlink ref="F222" r:id="rId849" display="https://www.flightradar24.com/data/airports/blr" xr:uid="{769155AD-7CB2-43AC-B242-77FAA95F97D4}"/>
    <hyperlink ref="H222" r:id="rId850" display="https://www.flightradar24.com/data/airlines/sg-sej" xr:uid="{60541AB2-642A-48BA-82B8-19939EA7C0C6}"/>
    <hyperlink ref="I222" r:id="rId851" display="https://www.flightradar24.com/data/aircraft/vt-sfe" xr:uid="{5100AAB6-BED4-40DA-BBA7-3ED3E42539A7}"/>
    <hyperlink ref="D223" r:id="rId852" display="https://www.flightradar24.com/data/flights/uk897" xr:uid="{2D394FCB-AB38-404F-A221-FE1ABF884BEE}"/>
    <hyperlink ref="F223" r:id="rId853" display="https://www.flightradar24.com/data/airports/blr" xr:uid="{CD0EC490-EFB6-4370-A4C8-CF330136AD6D}"/>
    <hyperlink ref="H223" r:id="rId854" display="https://www.flightradar24.com/data/airlines/uk-vti" xr:uid="{1394B9F3-42F3-4013-A397-B4DD7A1EE90C}"/>
    <hyperlink ref="I223" r:id="rId855" display="https://www.flightradar24.com/data/aircraft/vt-tyb" xr:uid="{DEBF978C-A33E-4F22-BD74-BAE27D009F2C}"/>
    <hyperlink ref="D224" r:id="rId856" display="https://www.flightradar24.com/data/flights/6e2107" xr:uid="{D30AB6C0-4714-4F08-A5BF-1776E54A8064}"/>
    <hyperlink ref="F224" r:id="rId857" display="https://www.flightradar24.com/data/airports/del" xr:uid="{188678D3-EE09-4596-90E3-B6F68D6B0014}"/>
    <hyperlink ref="H224" r:id="rId858" display="https://www.flightradar24.com/data/airlines/6e-igo" xr:uid="{29D1C19B-47C4-4368-993C-454FB5AF861E}"/>
    <hyperlink ref="I224" r:id="rId859" display="https://www.flightradar24.com/data/aircraft/vt-ifv" xr:uid="{CD629879-95E4-4621-A84B-7EE3E24CF4D4}"/>
    <hyperlink ref="D225" r:id="rId860" display="https://www.flightradar24.com/data/flights/6e7209" xr:uid="{2FA535DA-4043-400D-81F9-351EBF1162A9}"/>
    <hyperlink ref="F225" r:id="rId861" display="https://www.flightradar24.com/data/airports/vga" xr:uid="{7B14367B-DC13-459D-B5F5-CAAD51197EFE}"/>
    <hyperlink ref="H225" r:id="rId862" display="https://www.flightradar24.com/data/airlines/6e-igo" xr:uid="{374FFEBC-B896-44DE-82F9-9345FB906E01}"/>
    <hyperlink ref="I225" r:id="rId863" display="https://www.flightradar24.com/data/aircraft/vt-iyi" xr:uid="{A84BA18F-68BE-49E6-9D33-3766EFA2618D}"/>
    <hyperlink ref="D226" r:id="rId864" display="https://www.flightradar24.com/data/flights/sg1076" xr:uid="{AD9D4103-5E2C-4110-A9A7-6E7C5D67B95F}"/>
    <hyperlink ref="F226" r:id="rId865" display="https://www.flightradar24.com/data/airports/tir" xr:uid="{2073553C-7F8A-499A-A622-0FE2EEDB1431}"/>
    <hyperlink ref="H226" r:id="rId866" display="https://www.flightradar24.com/data/airlines/sg-sej" xr:uid="{D8A5C5CC-954F-45A8-B575-25C7E5B35042}"/>
    <hyperlink ref="I226" r:id="rId867" display="https://www.flightradar24.com/data/aircraft/vt-sur" xr:uid="{3478052C-8BA4-4965-88B0-2C50FF7B3A73}"/>
    <hyperlink ref="D227" r:id="rId868" display="https://www.flightradar24.com/data/flights/6e7416" xr:uid="{9A2E84D9-1070-4F2D-A916-265C4ED829C4}"/>
    <hyperlink ref="F227" r:id="rId869" display="https://www.flightradar24.com/data/airports/hbx" xr:uid="{62E5C02C-EEC5-4F54-ABC8-52FDC69CA2A7}"/>
    <hyperlink ref="H227" r:id="rId870" display="https://www.flightradar24.com/data/airlines/6e-igo" xr:uid="{A218F9F6-687B-40C4-9682-F068828BDFDC}"/>
    <hyperlink ref="I227" r:id="rId871" display="https://www.flightradar24.com/data/aircraft/vt-ixy" xr:uid="{DA51B0C0-EEE8-45DE-AA8C-EAC5EBBBCF32}"/>
    <hyperlink ref="D228" r:id="rId872" display="https://www.flightradar24.com/data/flights/6e867" xr:uid="{393535F3-FBA9-45C8-A4DA-14E0FB81D476}"/>
    <hyperlink ref="F228" r:id="rId873" display="https://www.flightradar24.com/data/airports/ixc" xr:uid="{B12E5248-C388-4340-9F6C-D2D9E4467FFC}"/>
    <hyperlink ref="H228" r:id="rId874" display="https://www.flightradar24.com/data/airlines/6e-igo" xr:uid="{C8FC1D84-15FB-4E25-A70D-B05B69824714}"/>
    <hyperlink ref="I228" r:id="rId875" display="https://www.flightradar24.com/data/aircraft/vt-ivl" xr:uid="{BD7D2971-9E08-4B2E-AD54-A7FBC6B56E49}"/>
    <hyperlink ref="D229" r:id="rId876" display="https://www.flightradar24.com/data/flights/ai560" xr:uid="{6CF49DCF-8817-40C2-BA93-54ACB6355C1B}"/>
    <hyperlink ref="F229" r:id="rId877" display="https://www.flightradar24.com/data/airports/del" xr:uid="{537C7D4F-481D-4D90-99E9-1436E60E7616}"/>
    <hyperlink ref="H229" r:id="rId878" display="https://www.flightradar24.com/data/airlines/ai-aic" xr:uid="{4F531272-B525-4046-B547-99AA1D39D22A}"/>
    <hyperlink ref="I229" r:id="rId879" display="https://www.flightradar24.com/data/aircraft/vt-exg" xr:uid="{F69FE449-F77F-4E1A-B871-71320DB86277}"/>
    <hyperlink ref="D230" r:id="rId880" display="https://www.flightradar24.com/data/flights/uk829" xr:uid="{B88C971E-3895-465F-AB2F-EE877570E887}"/>
    <hyperlink ref="F230" r:id="rId881" display="https://www.flightradar24.com/data/airports/del" xr:uid="{DCE3DE33-FD46-469D-890C-36B4CB4FBD7C}"/>
    <hyperlink ref="H230" r:id="rId882" display="https://www.flightradar24.com/data/airlines/uk-vti" xr:uid="{98580D00-A025-4C59-BB9C-A2B0C12D8947}"/>
    <hyperlink ref="I230" r:id="rId883" display="https://www.flightradar24.com/data/aircraft/vt-tvc" xr:uid="{D6E1D520-3447-4DCA-918D-4415F5061214}"/>
    <hyperlink ref="D231" r:id="rId884" display="https://www.flightradar24.com/data/flights/6e608" xr:uid="{DA488E06-0CD5-4F59-A01B-C9C8BADCD187}"/>
    <hyperlink ref="F231" r:id="rId885" display="https://www.flightradar24.com/data/airports/vtz" xr:uid="{DC4E8BB1-A1AA-4E4F-8BBB-902B35D3BFCE}"/>
    <hyperlink ref="H231" r:id="rId886" display="https://www.flightradar24.com/data/airlines/6e-igo" xr:uid="{12964686-76D9-4ADF-85A2-3E28C93E0FBC}"/>
    <hyperlink ref="I231" r:id="rId887" display="https://www.flightradar24.com/data/aircraft/vt-iif" xr:uid="{2D2E1289-AE23-4595-B2A8-D5058339ECDF}"/>
    <hyperlink ref="D232" r:id="rId888" display="https://www.flightradar24.com/data/flights/sv754" xr:uid="{FCCB4AE6-E767-4170-A64F-F6AF22C67A88}"/>
    <hyperlink ref="F232" r:id="rId889" display="https://www.flightradar24.com/data/airports/jed" xr:uid="{1AD4B173-D14D-4F00-9346-62BD9264C2EE}"/>
    <hyperlink ref="H232" r:id="rId890" display="https://www.flightradar24.com/data/airlines/sv-sva" xr:uid="{96639E45-2F55-4BE8-86DA-291012A37F1A}"/>
    <hyperlink ref="I232" r:id="rId891" display="https://www.flightradar24.com/data/aircraft/hz-aqb" xr:uid="{FC613C07-E9F9-45C3-ABF5-1D118B65EF7B}"/>
    <hyperlink ref="D233" r:id="rId892" display="https://www.flightradar24.com/data/flights/6e203" xr:uid="{F5B58553-13D8-4C04-B4CE-3493B38D82BA}"/>
    <hyperlink ref="F233" r:id="rId893" display="https://www.flightradar24.com/data/airports/cok" xr:uid="{05CC8CBC-8927-4054-AD05-43EAD6D4264B}"/>
    <hyperlink ref="H233" r:id="rId894" display="https://www.flightradar24.com/data/airlines/6e-igo" xr:uid="{62EE6884-7130-49CF-ACAB-3EEF8C571A92}"/>
    <hyperlink ref="I233" r:id="rId895" display="https://www.flightradar24.com/data/aircraft/vt-iin" xr:uid="{C6C84854-EFA4-4258-B051-D9167F057020}"/>
    <hyperlink ref="D234" r:id="rId896" display="https://www.flightradar24.com/data/flights/sg4002" xr:uid="{4C86F03A-C0B2-4B86-A6C9-6A4B02D5C164}"/>
    <hyperlink ref="F234" r:id="rId897" display="https://www.flightradar24.com/data/airports/isk" xr:uid="{14E4F74E-E8B1-4D3E-93F3-FCFA31065361}"/>
    <hyperlink ref="H234" r:id="rId898" display="https://www.flightradar24.com/data/airlines/sg-sej" xr:uid="{4224FA8D-BD67-4031-967A-23B480993818}"/>
    <hyperlink ref="I234" r:id="rId899" display="https://www.flightradar24.com/data/aircraft/vt-suo" xr:uid="{41A19A88-4B09-4050-85D2-2593710D3C8D}"/>
    <hyperlink ref="D235" r:id="rId900" display="https://www.flightradar24.com/data/flights/6e7266" xr:uid="{FD047019-33D5-4842-8190-93E4247C2A15}"/>
    <hyperlink ref="F235" r:id="rId901" display="https://www.flightradar24.com/data/airports/tir" xr:uid="{37A0C375-D15F-4CE2-AA10-44DE42D3AB4D}"/>
    <hyperlink ref="H235" r:id="rId902" display="https://www.flightradar24.com/data/airlines/6e-igo" xr:uid="{B03CDB9E-9F8B-49FB-A5DD-035E32716E93}"/>
    <hyperlink ref="I235" r:id="rId903" display="https://www.flightradar24.com/data/aircraft/vt-ixv" xr:uid="{17A1EDAB-F1E7-48F3-BF62-3F9250D20885}"/>
    <hyperlink ref="D236" r:id="rId904" display="https://www.flightradar24.com/data/flights/sv977" xr:uid="{9E0D403D-B272-438C-841C-EF594CE386DC}"/>
    <hyperlink ref="F236" r:id="rId905" display="https://www.flightradar24.com/data/airports/hkg" xr:uid="{B175F928-7148-496A-8102-38AF6C50FA83}"/>
    <hyperlink ref="H236" r:id="rId906" display="https://www.flightradar24.com/data/airlines/sv-sva" xr:uid="{F93AB89F-09F6-4EAC-B1AA-522B6E676266}"/>
    <hyperlink ref="D237" r:id="rId907" display="https://www.flightradar24.com/data/flights/tk6260" xr:uid="{C7033C11-E281-4322-A982-CA82258BC714}"/>
    <hyperlink ref="F237" r:id="rId908" display="https://www.flightradar24.com/data/airports/doh" xr:uid="{7FB2F7CB-0664-4DE1-8A05-01928C2D5223}"/>
    <hyperlink ref="H237" r:id="rId909" display="https://www.flightradar24.com/data/airlines/tk-thy" xr:uid="{406EA77E-3E7E-4136-9D9D-68DEE3BAE2CB}"/>
    <hyperlink ref="I237" r:id="rId910" display="https://www.flightradar24.com/data/aircraft/tc-jov" xr:uid="{8CBEF925-6303-4117-B4AC-4ADA0C31E9D9}"/>
    <hyperlink ref="D238" r:id="rId911" display="https://www.flightradar24.com/data/flights/6e214" xr:uid="{E1891C7E-0718-4488-A5DD-BD67A68403BD}"/>
    <hyperlink ref="F238" r:id="rId912" display="https://www.flightradar24.com/data/airports/ixr" xr:uid="{A8894025-14F2-46B1-A005-64D0DB356951}"/>
    <hyperlink ref="H238" r:id="rId913" display="https://www.flightradar24.com/data/airlines/6e-igo" xr:uid="{96968CCE-4F7B-4937-BBE7-CD9A1C7CD9D1}"/>
    <hyperlink ref="I238" r:id="rId914" display="https://www.flightradar24.com/data/aircraft/vt-iia" xr:uid="{A92CF203-90D8-46D9-82CF-EB11AADF9AC5}"/>
    <hyperlink ref="D239" r:id="rId915" display="https://www.flightradar24.com/data/flights/ai942" xr:uid="{9598AA2A-BC65-4DE0-B670-F455A2617E12}"/>
    <hyperlink ref="F239" r:id="rId916" display="https://www.flightradar24.com/data/airports/ruh" xr:uid="{1DF9C918-4FC2-4A91-B603-94BBA42C4326}"/>
    <hyperlink ref="H239" r:id="rId917" display="https://www.flightradar24.com/data/airlines/ai-aic" xr:uid="{942FB369-089D-48F7-9880-F4AC868D1587}"/>
    <hyperlink ref="I239" r:id="rId918" display="https://www.flightradar24.com/data/aircraft/vt-ext" xr:uid="{C0019C99-D39D-4B3C-9CE8-84FBBF73305A}"/>
    <hyperlink ref="D240" r:id="rId919" display="https://www.flightradar24.com/data/flights/sg3735" xr:uid="{93926933-F145-4D5B-8B5D-7B239C47D1E6}"/>
    <hyperlink ref="F240" r:id="rId920" display="https://www.flightradar24.com/data/airports/goi" xr:uid="{7102D70E-4BA5-419A-A6B8-AAE1C31D5F39}"/>
    <hyperlink ref="H240" r:id="rId921" display="https://www.flightradar24.com/data/airlines/sg-sej" xr:uid="{3A9028FB-DCF8-4C1A-8517-097DBD0AA05F}"/>
    <hyperlink ref="I240" r:id="rId922" display="https://www.flightradar24.com/data/aircraft/vt-sub" xr:uid="{5F0A5219-02AC-43B8-A986-6F8BD33D1077}"/>
    <hyperlink ref="F241" r:id="rId923" display="https://www.flightradar24.com/data/airports/dxb" xr:uid="{D8B31386-9D02-4E88-9A7B-35323BA3A4E7}"/>
    <hyperlink ref="H241" r:id="rId924" display="https://www.flightradar24.com/data/airlines/fz-fdb" xr:uid="{B8766C82-1F9A-42B7-9BAC-6DA47AE894A8}"/>
    <hyperlink ref="I241" r:id="rId925" display="https://www.flightradar24.com/data/aircraft/a6-fga" xr:uid="{EB8DA3E5-895C-4663-B9D1-970753E2ECB1}"/>
    <hyperlink ref="D242" r:id="rId926" display="https://www.flightradar24.com/data/flights/sv983" xr:uid="{F5D254FF-9763-4243-B5ED-130CEEFBA6E8}"/>
    <hyperlink ref="F242" r:id="rId927" display="https://www.flightradar24.com/data/airports/hkg" xr:uid="{E1084782-DE6C-4E9F-8B8A-FF97AEB0970B}"/>
    <hyperlink ref="H242" r:id="rId928" display="https://www.flightradar24.com/data/airlines/sv-sva" xr:uid="{25C594BE-032F-4C67-BF34-510F8D9F4879}"/>
    <hyperlink ref="I242" r:id="rId929" display="https://www.flightradar24.com/data/aircraft/hz-ak73" xr:uid="{D23263DD-57CB-4E36-BD1E-4235D59D75E3}"/>
    <hyperlink ref="D243" r:id="rId930" display="https://www.flightradar24.com/data/flights/qr8650" xr:uid="{8FE04DAB-D38F-4EA6-A210-5F2BF6E5970A}"/>
    <hyperlink ref="F243" r:id="rId931" display="https://www.flightradar24.com/data/airports/doh" xr:uid="{041E4BE3-7158-4D11-8D20-698A854697BB}"/>
    <hyperlink ref="H243" r:id="rId932" display="https://www.flightradar24.com/data/airlines/qr-qtr" xr:uid="{89D3D3A1-745D-4D10-94BC-D0FC1C89A75E}"/>
    <hyperlink ref="I243" r:id="rId933" display="https://www.flightradar24.com/data/aircraft/a7-bfe" xr:uid="{12A45D3A-D136-4211-BE01-1D943A4C8606}"/>
    <hyperlink ref="D244" r:id="rId934" display="https://www.flightradar24.com/data/flights/6e1906" xr:uid="{0B2E15FA-4711-4924-919C-EB06118D29F5}"/>
    <hyperlink ref="F244" r:id="rId935" display="https://www.flightradar24.com/data/airports/kwi" xr:uid="{920FFD16-EA5A-4DEA-A079-0D940DF4749F}"/>
    <hyperlink ref="H244" r:id="rId936" display="https://www.flightradar24.com/data/airlines/6e-igo" xr:uid="{D57B8F42-ADF4-4130-B9A5-933342F8851E}"/>
    <hyperlink ref="I244" r:id="rId937" display="https://www.flightradar24.com/data/aircraft/vt-izo" xr:uid="{65FAF3C1-D42D-4D3B-8CA5-2778DF515636}"/>
    <hyperlink ref="D245" r:id="rId938" display="https://www.flightradar24.com/data/flights/s5151" xr:uid="{1E35483D-E43E-498A-8EB4-5BB2EAE3B8FE}"/>
    <hyperlink ref="F245" r:id="rId939" display="https://www.flightradar24.com/data/airports/blr" xr:uid="{D6AB4A4D-779A-4030-B3F0-7461E1D22A5A}"/>
    <hyperlink ref="H245" r:id="rId940" display="https://www.flightradar24.com/data/airlines/s5-sdg" xr:uid="{034A9C9F-6164-46F7-955F-B38AB29486F8}"/>
    <hyperlink ref="I245" r:id="rId941" display="https://www.flightradar24.com/data/aircraft/vt-gsn" xr:uid="{1899ED82-FABA-4DE1-92E2-C602776AC37D}"/>
    <hyperlink ref="D246" r:id="rId942" display="https://www.flightradar24.com/data/flights/ix914" xr:uid="{9AA2B61F-60D9-4CD2-A3F6-6582B8A7D390}"/>
    <hyperlink ref="F246" r:id="rId943" display="https://www.flightradar24.com/data/airports/mct" xr:uid="{FBD7CA59-617B-4579-BC8C-7A46EF84D352}"/>
    <hyperlink ref="H246" r:id="rId944" display="https://www.flightradar24.com/data/airlines/ix-axb" xr:uid="{9B0D6E18-8D90-418A-8BB8-BD88F072AB02}"/>
    <hyperlink ref="I246" r:id="rId945" display="https://www.flightradar24.com/data/aircraft/vt-axq" xr:uid="{7558F345-B8DB-4022-BF06-24FAB6037F85}"/>
    <hyperlink ref="D247" r:id="rId946" display="https://www.flightradar24.com/data/flights/ul177" xr:uid="{B68FD69F-6FD9-44B7-A66D-390AD8CEB58C}"/>
    <hyperlink ref="F247" r:id="rId947" display="https://www.flightradar24.com/data/airports/cmb" xr:uid="{4B5F812A-E82D-41D5-86CF-88ADEF389FB6}"/>
    <hyperlink ref="H247" r:id="rId948" display="https://www.flightradar24.com/data/airlines/ul-alk" xr:uid="{0A9182F2-5F80-4B68-8077-80B8A5769B4E}"/>
    <hyperlink ref="I247" r:id="rId949" display="https://www.flightradar24.com/data/aircraft/4r-abq" xr:uid="{9D5CB0C9-8CF1-4BB2-A6D2-93A20425283C}"/>
    <hyperlink ref="D248" r:id="rId950" display="https://www.flightradar24.com/data/flights/6e1305" xr:uid="{894098B2-780F-47B0-ADD7-9862FEAE0C86}"/>
    <hyperlink ref="F248" r:id="rId951" display="https://www.flightradar24.com/data/airports/dmm" xr:uid="{D8CE1AF3-D479-4AF7-B2C5-7D339D4442A3}"/>
    <hyperlink ref="H248" r:id="rId952" display="https://www.flightradar24.com/data/airlines/6e-igo" xr:uid="{A047BB87-F947-48DB-91DB-DC60500CD99D}"/>
    <hyperlink ref="I248" r:id="rId953" display="https://www.flightradar24.com/data/aircraft/vt-ilz" xr:uid="{704FBFCF-FFF4-4D99-A999-85AC0CFA7FB7}"/>
    <hyperlink ref="D249" r:id="rId954" display="https://www.flightradar24.com/data/flights/6e6513" xr:uid="{88291482-F88D-4A4A-888F-B64FDA040FD4}"/>
    <hyperlink ref="F249" r:id="rId955" display="https://www.flightradar24.com/data/airports/ccu" xr:uid="{1B51B35F-A0F1-4F60-B6F6-ACD948A12FFD}"/>
    <hyperlink ref="H249" r:id="rId956" display="https://www.flightradar24.com/data/airlines/6e-igo" xr:uid="{A2434EAD-EAC7-4736-8A23-BD49C580964A}"/>
    <hyperlink ref="I249" r:id="rId957" display="https://www.flightradar24.com/data/aircraft/vt-iin" xr:uid="{64A4721C-0DC7-45D1-8BF2-64B607EEEE9F}"/>
    <hyperlink ref="D250" r:id="rId958" display="https://www.flightradar24.com/data/flights/tk6578" xr:uid="{87CDDC46-143A-4A05-B328-9E4267283977}"/>
    <hyperlink ref="F250" r:id="rId959" display="https://www.flightradar24.com/data/airports/bah" xr:uid="{F02F7135-0CEC-429E-83D8-3AC0B8770170}"/>
    <hyperlink ref="H250" r:id="rId960" display="https://www.flightradar24.com/data/airlines/tk-thy" xr:uid="{2BE1D21D-1FEA-4F8A-9577-092CA487ABED}"/>
    <hyperlink ref="I250" r:id="rId961" display="https://www.flightradar24.com/data/aircraft/tc-jdr" xr:uid="{B8C5B8D0-09F5-4715-B737-EF3ABC80CBA4}"/>
    <hyperlink ref="D251" r:id="rId962" display="https://www.flightradar24.com/data/flights/6e311" xr:uid="{6B03CD1B-A4A1-4440-B291-A31DD364A27F}"/>
    <hyperlink ref="F251" r:id="rId963" display="https://www.flightradar24.com/data/airports/jai" xr:uid="{F0D58AFF-6B35-4734-A03A-EF433201081F}"/>
    <hyperlink ref="H251" r:id="rId964" display="https://www.flightradar24.com/data/airlines/6e-igo" xr:uid="{D82F740B-0743-47D7-B23B-2734BF1A0F09}"/>
    <hyperlink ref="I251" r:id="rId965" display="https://www.flightradar24.com/data/aircraft/vt-ivw" xr:uid="{44966F47-B1FC-403C-891C-B705F1E2FDAC}"/>
    <hyperlink ref="D252" r:id="rId966" display="https://www.flightradar24.com/data/flights/i51426" xr:uid="{E0CE5BFE-AEEB-4103-8D9C-43107777BB23}"/>
    <hyperlink ref="F252" r:id="rId967" display="https://www.flightradar24.com/data/airports/blr" xr:uid="{CA80CE8B-45AC-4564-A8EA-DCB27EB38616}"/>
    <hyperlink ref="H252" r:id="rId968" display="https://www.flightradar24.com/data/airlines/ak-axm" xr:uid="{31FD533A-13E9-4E7A-B663-AEC3D382E789}"/>
    <hyperlink ref="I252" r:id="rId969" display="https://www.flightradar24.com/data/aircraft/vt-bkk" xr:uid="{4F89CD2C-96F8-4D30-9586-E2C15B051385}"/>
    <hyperlink ref="D253" r:id="rId970" display="https://www.flightradar24.com/data/flights/6e265" xr:uid="{FA74BB6B-1A7A-4DEB-87BD-4901F2F434EB}"/>
    <hyperlink ref="F253" r:id="rId971" display="https://www.flightradar24.com/data/airports/amd" xr:uid="{384C8CE3-F7FB-4464-B7EB-AE3BCF1ED721}"/>
    <hyperlink ref="H253" r:id="rId972" display="https://www.flightradar24.com/data/airlines/6e-igo" xr:uid="{03C225D3-F3CF-419A-9C97-D7C6E4D7E3FF}"/>
    <hyperlink ref="I253" r:id="rId973" display="https://www.flightradar24.com/data/aircraft/vt-isq" xr:uid="{73B8451A-CD51-4152-94F8-79EAA1651ABB}"/>
    <hyperlink ref="D254" r:id="rId974" display="https://www.flightradar24.com/data/flights/6e1932" xr:uid="{75BB2AA1-1952-4BD3-8879-FEA1B484543D}"/>
    <hyperlink ref="F254" r:id="rId975" display="https://www.flightradar24.com/data/airports/dac" xr:uid="{E1B1760B-6355-43A2-929D-BEFC6D567A6E}"/>
    <hyperlink ref="H254" r:id="rId976" display="https://www.flightradar24.com/data/airlines/6e-igo" xr:uid="{287CDA27-C823-4A7A-BCED-80DE27C50BBB}"/>
    <hyperlink ref="I254" r:id="rId977" display="https://www.flightradar24.com/data/aircraft/vt-iin" xr:uid="{DCEF0685-8ECF-4A90-846A-C4B1B46A9B3B}"/>
    <hyperlink ref="D255" r:id="rId978" display="https://www.flightradar24.com/data/flights/gf276" xr:uid="{95DA3E6D-57CF-4E7E-A99D-A0D36C183EB3}"/>
    <hyperlink ref="F255" r:id="rId979" display="https://www.flightradar24.com/data/airports/bah" xr:uid="{3F8328A2-F91C-43E9-BF96-7C0CF18A9D60}"/>
    <hyperlink ref="H255" r:id="rId980" display="https://www.flightradar24.com/data/airlines/gf-gfa" xr:uid="{32EAF2FC-CDE8-4A67-860B-CA0C60D1D9AF}"/>
    <hyperlink ref="I255" r:id="rId981" display="https://www.flightradar24.com/data/aircraft/a9c-ai" xr:uid="{700FF63C-3C3C-42F0-92C3-2427577C0AD4}"/>
    <hyperlink ref="D256" r:id="rId982" display="https://www.flightradar24.com/data/flights/sg9011" xr:uid="{F11EF16C-CA54-4387-BB80-06AE5EE8B7E2}"/>
    <hyperlink ref="F256" r:id="rId983" display="https://www.flightradar24.com/data/airports/pnq" xr:uid="{D424CF8F-AD9E-432F-B766-024C89AEBB44}"/>
    <hyperlink ref="H256" r:id="rId984" display="https://www.flightradar24.com/data/airlines/sg-sej" xr:uid="{80D6C802-A19E-411F-9E43-72F1B781C774}"/>
    <hyperlink ref="I256" r:id="rId985" display="https://www.flightradar24.com/data/aircraft/vt-sqj" xr:uid="{8926F079-6FF0-4078-861B-D7B75D53AD24}"/>
    <hyperlink ref="D257" r:id="rId986" display="https://www.flightradar24.com/data/flights/sg9300" xr:uid="{CFE4833B-C175-4C06-AC66-7238076A5961}"/>
    <hyperlink ref="F257" r:id="rId987" display="https://www.flightradar24.com/data/airports/bom" xr:uid="{5A839428-8FBE-4DCF-8A81-CCB6EFCC60EB}"/>
    <hyperlink ref="H257" r:id="rId988" display="https://www.flightradar24.com/data/airlines/sg-sej" xr:uid="{1093DFC6-0F47-4741-86DF-6BC25BB75A67}"/>
    <hyperlink ref="I257" r:id="rId989" display="https://www.flightradar24.com/data/aircraft/vt-slp" xr:uid="{85D455FA-CC65-4E31-86B6-498DE31F0814}"/>
    <hyperlink ref="D258" r:id="rId990" display="https://www.flightradar24.com/data/flights/6e206" xr:uid="{0904253A-CAD6-4E51-A0FC-FE07CFD21B32}"/>
    <hyperlink ref="F258" r:id="rId991" display="https://www.flightradar24.com/data/airports/goi" xr:uid="{C9A0ABE3-F167-4098-AB02-A8CD3CAA398F}"/>
    <hyperlink ref="H258" r:id="rId992" display="https://www.flightradar24.com/data/airlines/6e-igo" xr:uid="{BAA63463-3BE0-4B5A-A50A-64A8034D8494}"/>
    <hyperlink ref="I258" r:id="rId993" display="https://www.flightradar24.com/data/aircraft/vt-izd" xr:uid="{1131A322-1F67-4B7A-A04B-50BD7D9EF755}"/>
    <hyperlink ref="F259" r:id="rId994" display="https://www.flightradar24.com/data/airports/del" xr:uid="{ACDED358-3EF7-40F5-AF7D-E9A14A646634}"/>
    <hyperlink ref="H259" r:id="rId995" display="https://www.flightradar24.com/data/airlines/6e-igo" xr:uid="{062AAD1C-214A-47BB-AB1F-3DD4FA71527C}"/>
    <hyperlink ref="I259" r:id="rId996" display="https://www.flightradar24.com/data/aircraft/vt-imz" xr:uid="{CF4DF2F6-F8F6-4530-9064-342310BE1E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E49F-D521-44A9-AF98-6772EFB344C6}">
  <dimension ref="A1:J262"/>
  <sheetViews>
    <sheetView topLeftCell="A96" zoomScale="99" workbookViewId="0">
      <selection activeCell="D107" sqref="D107"/>
    </sheetView>
  </sheetViews>
  <sheetFormatPr defaultRowHeight="14.4" x14ac:dyDescent="0.3"/>
  <cols>
    <col min="3" max="3" width="12.21875" customWidth="1"/>
    <col min="5" max="5" width="21.109375" customWidth="1"/>
    <col min="6" max="6" width="18.6640625" customWidth="1"/>
    <col min="7" max="7" width="16.5546875" customWidth="1"/>
    <col min="8" max="8" width="10.33203125" customWidth="1"/>
  </cols>
  <sheetData>
    <row r="1" spans="1:10" ht="20.399999999999999" customHeight="1" thickBot="1" x14ac:dyDescent="0.35">
      <c r="A1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514</v>
      </c>
    </row>
    <row r="2" spans="1:10" ht="15" thickBot="1" x14ac:dyDescent="0.35">
      <c r="A2" s="18">
        <v>44861</v>
      </c>
      <c r="B2" s="19">
        <v>0.22222222222222221</v>
      </c>
      <c r="C2" s="20" t="s">
        <v>515</v>
      </c>
      <c r="D2" t="str">
        <f t="shared" ref="D2:D65" si="0">SUBSTITUTE(C2,"+","")</f>
        <v>6E7254</v>
      </c>
      <c r="E2" s="21" t="s">
        <v>126</v>
      </c>
      <c r="F2" s="22" t="s">
        <v>14</v>
      </c>
      <c r="G2" s="22" t="s">
        <v>127</v>
      </c>
      <c r="H2" s="23" t="s">
        <v>516</v>
      </c>
      <c r="I2" s="24">
        <v>0.22430555555555556</v>
      </c>
      <c r="J2" t="s">
        <v>512</v>
      </c>
    </row>
    <row r="3" spans="1:10" ht="15" thickBot="1" x14ac:dyDescent="0.35">
      <c r="A3" s="18">
        <v>44861</v>
      </c>
      <c r="B3" s="19">
        <v>0.22569444444444445</v>
      </c>
      <c r="C3" s="20" t="s">
        <v>517</v>
      </c>
      <c r="D3" t="str">
        <f t="shared" si="0"/>
        <v>6E7136</v>
      </c>
      <c r="E3" s="21" t="s">
        <v>197</v>
      </c>
      <c r="F3" s="22" t="s">
        <v>14</v>
      </c>
      <c r="G3" s="22" t="s">
        <v>30</v>
      </c>
      <c r="H3" s="23" t="s">
        <v>516</v>
      </c>
      <c r="I3" s="24">
        <v>0.24444444444444446</v>
      </c>
      <c r="J3" t="s">
        <v>512</v>
      </c>
    </row>
    <row r="4" spans="1:10" ht="15" thickBot="1" x14ac:dyDescent="0.35">
      <c r="A4" s="18">
        <v>44861</v>
      </c>
      <c r="B4" s="19">
        <v>0.22569444444444445</v>
      </c>
      <c r="C4" s="20" t="s">
        <v>518</v>
      </c>
      <c r="D4" t="str">
        <f t="shared" si="0"/>
        <v>6E7211</v>
      </c>
      <c r="E4" s="21" t="s">
        <v>41</v>
      </c>
      <c r="F4" s="22" t="s">
        <v>14</v>
      </c>
      <c r="G4" s="22" t="s">
        <v>39</v>
      </c>
      <c r="H4" s="23" t="s">
        <v>516</v>
      </c>
      <c r="I4" s="24">
        <v>0.24097222222222223</v>
      </c>
      <c r="J4" t="s">
        <v>512</v>
      </c>
    </row>
    <row r="5" spans="1:10" ht="15" thickBot="1" x14ac:dyDescent="0.35">
      <c r="A5" s="18">
        <v>44861</v>
      </c>
      <c r="B5" s="19">
        <v>0.22916666666666666</v>
      </c>
      <c r="C5" s="20" t="s">
        <v>11</v>
      </c>
      <c r="D5" t="str">
        <f t="shared" si="0"/>
        <v>6E886</v>
      </c>
      <c r="E5" s="21" t="s">
        <v>177</v>
      </c>
      <c r="F5" s="22" t="s">
        <v>14</v>
      </c>
      <c r="G5" s="22" t="s">
        <v>15</v>
      </c>
      <c r="H5" s="23" t="s">
        <v>516</v>
      </c>
      <c r="I5" s="24">
        <v>0.25138888888888888</v>
      </c>
      <c r="J5" t="s">
        <v>512</v>
      </c>
    </row>
    <row r="6" spans="1:10" ht="15" thickBot="1" x14ac:dyDescent="0.35">
      <c r="A6" s="18">
        <v>44861</v>
      </c>
      <c r="B6" s="19">
        <v>0.22916666666666666</v>
      </c>
      <c r="C6" s="25" t="s">
        <v>519</v>
      </c>
      <c r="D6" t="str">
        <f t="shared" si="0"/>
        <v>6E5387</v>
      </c>
      <c r="E6" s="21" t="s">
        <v>35</v>
      </c>
      <c r="F6" s="22" t="s">
        <v>14</v>
      </c>
      <c r="G6" s="22" t="s">
        <v>27</v>
      </c>
      <c r="H6" s="23" t="s">
        <v>516</v>
      </c>
      <c r="I6" s="24">
        <v>0.22916666666666666</v>
      </c>
      <c r="J6" t="s">
        <v>512</v>
      </c>
    </row>
    <row r="7" spans="1:10" ht="15" thickBot="1" x14ac:dyDescent="0.35">
      <c r="A7" s="18">
        <v>44861</v>
      </c>
      <c r="B7" s="19">
        <v>0.22916666666666666</v>
      </c>
      <c r="C7" s="20" t="s">
        <v>40</v>
      </c>
      <c r="D7" t="str">
        <f t="shared" si="0"/>
        <v>9I897</v>
      </c>
      <c r="E7" s="21" t="s">
        <v>163</v>
      </c>
      <c r="F7" s="22" t="s">
        <v>23</v>
      </c>
      <c r="G7" s="22" t="s">
        <v>42</v>
      </c>
      <c r="H7" s="23" t="s">
        <v>516</v>
      </c>
      <c r="I7" s="24">
        <v>0.23680555555555557</v>
      </c>
      <c r="J7" t="s">
        <v>512</v>
      </c>
    </row>
    <row r="8" spans="1:10" ht="15" thickBot="1" x14ac:dyDescent="0.35">
      <c r="A8" s="18">
        <v>44861</v>
      </c>
      <c r="B8" s="19">
        <v>0.23263888888888887</v>
      </c>
      <c r="C8" s="20" t="s">
        <v>520</v>
      </c>
      <c r="D8" t="str">
        <f t="shared" si="0"/>
        <v>9I885</v>
      </c>
      <c r="E8" s="21" t="s">
        <v>211</v>
      </c>
      <c r="F8" s="22" t="s">
        <v>23</v>
      </c>
      <c r="G8" s="22" t="s">
        <v>212</v>
      </c>
      <c r="H8" s="23" t="s">
        <v>516</v>
      </c>
      <c r="I8" s="24">
        <v>0.23194444444444443</v>
      </c>
      <c r="J8" t="s">
        <v>512</v>
      </c>
    </row>
    <row r="9" spans="1:10" ht="15" thickBot="1" x14ac:dyDescent="0.35">
      <c r="A9" s="18">
        <v>44861</v>
      </c>
      <c r="B9" s="19">
        <v>0.23611111111111113</v>
      </c>
      <c r="C9" s="20" t="s">
        <v>521</v>
      </c>
      <c r="D9" t="str">
        <f t="shared" si="0"/>
        <v>6E376</v>
      </c>
      <c r="E9" s="21" t="s">
        <v>179</v>
      </c>
      <c r="F9" s="22" t="s">
        <v>14</v>
      </c>
      <c r="G9" s="22" t="s">
        <v>33</v>
      </c>
      <c r="H9" s="23" t="s">
        <v>516</v>
      </c>
      <c r="I9" s="24">
        <v>0.24652777777777779</v>
      </c>
      <c r="J9" t="s">
        <v>512</v>
      </c>
    </row>
    <row r="10" spans="1:10" ht="15" thickBot="1" x14ac:dyDescent="0.35">
      <c r="A10" s="18">
        <v>44861</v>
      </c>
      <c r="B10" s="19">
        <v>0.23611111111111113</v>
      </c>
      <c r="C10" s="20" t="s">
        <v>522</v>
      </c>
      <c r="D10" t="str">
        <f t="shared" si="0"/>
        <v>6E6911</v>
      </c>
      <c r="E10" s="21" t="s">
        <v>32</v>
      </c>
      <c r="F10" s="22" t="s">
        <v>14</v>
      </c>
      <c r="G10" s="22" t="s">
        <v>36</v>
      </c>
      <c r="H10" s="23" t="s">
        <v>516</v>
      </c>
      <c r="I10" s="24">
        <v>0.25555555555555559</v>
      </c>
      <c r="J10" t="s">
        <v>512</v>
      </c>
    </row>
    <row r="11" spans="1:10" ht="15" thickBot="1" x14ac:dyDescent="0.35">
      <c r="A11" s="18">
        <v>44861</v>
      </c>
      <c r="B11" s="19">
        <v>0.23958333333333334</v>
      </c>
      <c r="C11" s="20" t="s">
        <v>523</v>
      </c>
      <c r="D11" t="str">
        <f t="shared" si="0"/>
        <v>6E7293</v>
      </c>
      <c r="E11" s="21" t="s">
        <v>38</v>
      </c>
      <c r="F11" s="22" t="s">
        <v>14</v>
      </c>
      <c r="G11" s="22" t="s">
        <v>48</v>
      </c>
      <c r="H11" s="23" t="s">
        <v>516</v>
      </c>
      <c r="I11" s="24">
        <v>0.24791666666666667</v>
      </c>
      <c r="J11" t="s">
        <v>512</v>
      </c>
    </row>
    <row r="12" spans="1:10" ht="15" thickBot="1" x14ac:dyDescent="0.35">
      <c r="A12" s="18">
        <v>44861</v>
      </c>
      <c r="B12" s="19">
        <v>0.24305555555555555</v>
      </c>
      <c r="C12" s="20" t="s">
        <v>524</v>
      </c>
      <c r="D12" t="str">
        <f t="shared" si="0"/>
        <v>SG3749</v>
      </c>
      <c r="E12" s="21" t="s">
        <v>182</v>
      </c>
      <c r="F12" s="22" t="s">
        <v>58</v>
      </c>
      <c r="G12" s="23" t="s">
        <v>59</v>
      </c>
      <c r="H12" s="23" t="s">
        <v>60</v>
      </c>
      <c r="J12" t="s">
        <v>512</v>
      </c>
    </row>
    <row r="13" spans="1:10" ht="15" thickBot="1" x14ac:dyDescent="0.35">
      <c r="A13" s="18">
        <v>44861</v>
      </c>
      <c r="B13" s="19">
        <v>0.24652777777777779</v>
      </c>
      <c r="C13" s="20">
        <v>6.0000000000000003E+269</v>
      </c>
      <c r="D13" t="str">
        <f t="shared" si="0"/>
        <v>6E269</v>
      </c>
      <c r="E13" s="21" t="s">
        <v>185</v>
      </c>
      <c r="F13" s="22" t="s">
        <v>14</v>
      </c>
      <c r="G13" s="22" t="s">
        <v>52</v>
      </c>
      <c r="H13" s="23" t="s">
        <v>516</v>
      </c>
      <c r="I13" s="24">
        <v>0.25694444444444448</v>
      </c>
      <c r="J13" t="s">
        <v>512</v>
      </c>
    </row>
    <row r="14" spans="1:10" ht="15" thickBot="1" x14ac:dyDescent="0.35">
      <c r="A14" s="18">
        <v>44861</v>
      </c>
      <c r="B14" s="19">
        <v>0.25</v>
      </c>
      <c r="C14" s="20" t="s">
        <v>43</v>
      </c>
      <c r="D14" t="str">
        <f t="shared" si="0"/>
        <v>6E581</v>
      </c>
      <c r="E14" s="21" t="s">
        <v>57</v>
      </c>
      <c r="F14" s="22" t="s">
        <v>14</v>
      </c>
      <c r="G14" s="22" t="s">
        <v>45</v>
      </c>
      <c r="H14" s="23" t="s">
        <v>516</v>
      </c>
      <c r="I14" s="24">
        <v>0.25972222222222224</v>
      </c>
      <c r="J14" t="s">
        <v>512</v>
      </c>
    </row>
    <row r="15" spans="1:10" ht="15" thickBot="1" x14ac:dyDescent="0.35">
      <c r="A15" s="18">
        <v>44861</v>
      </c>
      <c r="B15" s="19">
        <v>0.25347222222222221</v>
      </c>
      <c r="C15" s="20" t="s">
        <v>525</v>
      </c>
      <c r="D15" t="str">
        <f t="shared" si="0"/>
        <v>UK659</v>
      </c>
      <c r="E15" s="21" t="s">
        <v>207</v>
      </c>
      <c r="F15" s="22" t="s">
        <v>83</v>
      </c>
      <c r="G15" s="22" t="s">
        <v>208</v>
      </c>
      <c r="H15" s="23" t="s">
        <v>516</v>
      </c>
      <c r="I15" s="24">
        <v>0.25277777777777777</v>
      </c>
      <c r="J15" t="s">
        <v>512</v>
      </c>
    </row>
    <row r="16" spans="1:10" ht="15" thickBot="1" x14ac:dyDescent="0.35">
      <c r="A16" s="18">
        <v>44861</v>
      </c>
      <c r="B16" s="19">
        <v>0.25694444444444448</v>
      </c>
      <c r="C16" s="25" t="s">
        <v>53</v>
      </c>
      <c r="D16" t="str">
        <f t="shared" si="0"/>
        <v>6E2171</v>
      </c>
      <c r="E16" s="21" t="s">
        <v>26</v>
      </c>
      <c r="F16" s="22" t="s">
        <v>14</v>
      </c>
      <c r="G16" s="22" t="s">
        <v>55</v>
      </c>
      <c r="H16" s="23" t="s">
        <v>516</v>
      </c>
      <c r="I16" s="24">
        <v>0.26111111111111113</v>
      </c>
      <c r="J16" t="s">
        <v>512</v>
      </c>
    </row>
    <row r="17" spans="1:10" ht="15" thickBot="1" x14ac:dyDescent="0.35">
      <c r="A17" s="18">
        <v>44861</v>
      </c>
      <c r="B17" s="19">
        <v>0.26041666666666669</v>
      </c>
      <c r="C17" s="20" t="s">
        <v>61</v>
      </c>
      <c r="D17" t="str">
        <f t="shared" si="0"/>
        <v>6E913</v>
      </c>
      <c r="E17" s="21" t="s">
        <v>132</v>
      </c>
      <c r="F17" s="22" t="s">
        <v>14</v>
      </c>
      <c r="G17" s="22" t="s">
        <v>63</v>
      </c>
      <c r="H17" s="23" t="s">
        <v>516</v>
      </c>
      <c r="I17" s="24">
        <v>0.2673611111111111</v>
      </c>
      <c r="J17" t="s">
        <v>512</v>
      </c>
    </row>
    <row r="18" spans="1:10" ht="15" thickBot="1" x14ac:dyDescent="0.35">
      <c r="A18" s="18">
        <v>44861</v>
      </c>
      <c r="B18" s="19">
        <v>0.27083333333333331</v>
      </c>
      <c r="C18" s="25">
        <v>6E+247</v>
      </c>
      <c r="D18" t="str">
        <f t="shared" si="0"/>
        <v>6E247</v>
      </c>
      <c r="E18" s="21" t="s">
        <v>35</v>
      </c>
      <c r="F18" s="22" t="s">
        <v>14</v>
      </c>
      <c r="G18" s="22" t="s">
        <v>20</v>
      </c>
      <c r="H18" s="23" t="s">
        <v>516</v>
      </c>
      <c r="I18" s="24">
        <v>0.27361111111111108</v>
      </c>
      <c r="J18" t="s">
        <v>512</v>
      </c>
    </row>
    <row r="19" spans="1:10" ht="15" thickBot="1" x14ac:dyDescent="0.35">
      <c r="A19" s="18">
        <v>44861</v>
      </c>
      <c r="B19" s="19">
        <v>0.27083333333333331</v>
      </c>
      <c r="C19" s="25" t="s">
        <v>526</v>
      </c>
      <c r="D19" t="str">
        <f t="shared" si="0"/>
        <v>6E827</v>
      </c>
      <c r="E19" s="21" t="s">
        <v>12</v>
      </c>
      <c r="F19" s="22" t="s">
        <v>14</v>
      </c>
      <c r="G19" s="22" t="s">
        <v>66</v>
      </c>
      <c r="H19" s="23" t="s">
        <v>516</v>
      </c>
      <c r="I19" s="24">
        <v>0.27430555555555552</v>
      </c>
      <c r="J19" t="s">
        <v>512</v>
      </c>
    </row>
    <row r="20" spans="1:10" ht="15" thickBot="1" x14ac:dyDescent="0.35">
      <c r="A20" s="18">
        <v>44861</v>
      </c>
      <c r="B20" s="19">
        <v>0.27777777777777779</v>
      </c>
      <c r="C20" s="20" t="s">
        <v>67</v>
      </c>
      <c r="D20" t="str">
        <f t="shared" si="0"/>
        <v>I5517</v>
      </c>
      <c r="E20" s="21" t="s">
        <v>179</v>
      </c>
      <c r="F20" s="22" t="s">
        <v>68</v>
      </c>
      <c r="G20" s="22" t="s">
        <v>69</v>
      </c>
      <c r="H20" s="23" t="s">
        <v>516</v>
      </c>
      <c r="I20" s="24">
        <v>0.27916666666666667</v>
      </c>
      <c r="J20" t="s">
        <v>512</v>
      </c>
    </row>
    <row r="21" spans="1:10" ht="15" thickBot="1" x14ac:dyDescent="0.35">
      <c r="A21" s="18">
        <v>44861</v>
      </c>
      <c r="B21" s="19">
        <v>0.27777777777777779</v>
      </c>
      <c r="C21" s="20" t="s">
        <v>70</v>
      </c>
      <c r="D21" t="str">
        <f t="shared" si="0"/>
        <v>6E537</v>
      </c>
      <c r="E21" s="21" t="s">
        <v>190</v>
      </c>
      <c r="F21" s="22" t="s">
        <v>14</v>
      </c>
      <c r="G21" s="22" t="s">
        <v>71</v>
      </c>
      <c r="H21" s="23" t="s">
        <v>516</v>
      </c>
      <c r="I21" s="24">
        <v>0.28541666666666665</v>
      </c>
      <c r="J21" t="s">
        <v>512</v>
      </c>
    </row>
    <row r="22" spans="1:10" ht="15" thickBot="1" x14ac:dyDescent="0.35">
      <c r="A22" s="18">
        <v>44861</v>
      </c>
      <c r="B22" s="19">
        <v>0.27777777777777779</v>
      </c>
      <c r="C22" s="20" t="s">
        <v>527</v>
      </c>
      <c r="D22" t="str">
        <f t="shared" si="0"/>
        <v>SG3747</v>
      </c>
      <c r="E22" s="21" t="s">
        <v>29</v>
      </c>
      <c r="F22" s="22" t="s">
        <v>58</v>
      </c>
      <c r="G22" s="23" t="s">
        <v>59</v>
      </c>
      <c r="H22" s="23" t="s">
        <v>60</v>
      </c>
      <c r="J22" t="s">
        <v>513</v>
      </c>
    </row>
    <row r="23" spans="1:10" ht="15" thickBot="1" x14ac:dyDescent="0.35">
      <c r="A23" s="18">
        <v>44861</v>
      </c>
      <c r="B23" s="19">
        <v>0.2951388888888889</v>
      </c>
      <c r="C23" s="20" t="s">
        <v>74</v>
      </c>
      <c r="D23" t="str">
        <f t="shared" si="0"/>
        <v>AI542</v>
      </c>
      <c r="E23" s="21" t="s">
        <v>167</v>
      </c>
      <c r="F23" s="22" t="s">
        <v>75</v>
      </c>
      <c r="G23" s="22" t="s">
        <v>76</v>
      </c>
      <c r="H23" s="23" t="s">
        <v>516</v>
      </c>
      <c r="I23" s="24">
        <v>0.30486111111111108</v>
      </c>
      <c r="J23" t="s">
        <v>512</v>
      </c>
    </row>
    <row r="24" spans="1:10" ht="15" thickBot="1" x14ac:dyDescent="0.35">
      <c r="A24" s="18">
        <v>44861</v>
      </c>
      <c r="B24" s="19">
        <v>0.2986111111111111</v>
      </c>
      <c r="C24" s="20" t="s">
        <v>528</v>
      </c>
      <c r="D24" t="str">
        <f t="shared" si="0"/>
        <v>6E831</v>
      </c>
      <c r="E24" s="21" t="s">
        <v>163</v>
      </c>
      <c r="F24" s="22" t="s">
        <v>14</v>
      </c>
      <c r="G24" s="22" t="s">
        <v>79</v>
      </c>
      <c r="H24" s="23" t="s">
        <v>516</v>
      </c>
      <c r="I24" s="24">
        <v>0.30555555555555552</v>
      </c>
      <c r="J24" t="s">
        <v>512</v>
      </c>
    </row>
    <row r="25" spans="1:10" ht="15" thickBot="1" x14ac:dyDescent="0.35">
      <c r="A25" s="18">
        <v>44861</v>
      </c>
      <c r="B25" s="19">
        <v>0.30902777777777779</v>
      </c>
      <c r="C25" s="25" t="s">
        <v>529</v>
      </c>
      <c r="D25" t="str">
        <f t="shared" si="0"/>
        <v>UK878</v>
      </c>
      <c r="E25" s="21" t="s">
        <v>35</v>
      </c>
      <c r="F25" s="22" t="s">
        <v>83</v>
      </c>
      <c r="G25" s="22" t="s">
        <v>84</v>
      </c>
      <c r="H25" s="23" t="s">
        <v>516</v>
      </c>
      <c r="I25" s="24">
        <v>0.31319444444444444</v>
      </c>
      <c r="J25" t="s">
        <v>512</v>
      </c>
    </row>
    <row r="26" spans="1:10" ht="15" thickBot="1" x14ac:dyDescent="0.35">
      <c r="A26" s="18">
        <v>44861</v>
      </c>
      <c r="B26" s="19">
        <v>0.3125</v>
      </c>
      <c r="C26" s="20" t="s">
        <v>80</v>
      </c>
      <c r="D26" t="str">
        <f t="shared" si="0"/>
        <v>6E2005</v>
      </c>
      <c r="E26" s="21" t="s">
        <v>167</v>
      </c>
      <c r="F26" s="22" t="s">
        <v>14</v>
      </c>
      <c r="G26" s="22" t="s">
        <v>81</v>
      </c>
      <c r="H26" s="23" t="s">
        <v>516</v>
      </c>
      <c r="I26" s="24">
        <v>0.31458333333333333</v>
      </c>
      <c r="J26" t="s">
        <v>512</v>
      </c>
    </row>
    <row r="27" spans="1:10" ht="15" thickBot="1" x14ac:dyDescent="0.35">
      <c r="A27" s="18">
        <v>44861</v>
      </c>
      <c r="B27" s="19">
        <v>0.32291666666666669</v>
      </c>
      <c r="C27" s="20" t="s">
        <v>530</v>
      </c>
      <c r="D27" t="str">
        <f t="shared" si="0"/>
        <v>AI618</v>
      </c>
      <c r="E27" s="21" t="s">
        <v>35</v>
      </c>
      <c r="F27" s="22" t="s">
        <v>75</v>
      </c>
      <c r="G27" s="22" t="s">
        <v>86</v>
      </c>
      <c r="H27" s="23" t="s">
        <v>516</v>
      </c>
      <c r="I27" s="24">
        <v>0.32500000000000001</v>
      </c>
      <c r="J27" t="s">
        <v>512</v>
      </c>
    </row>
    <row r="28" spans="1:10" ht="15" thickBot="1" x14ac:dyDescent="0.35">
      <c r="A28" s="18">
        <v>44861</v>
      </c>
      <c r="B28" s="19">
        <v>0.32291666666666669</v>
      </c>
      <c r="C28" s="20" t="s">
        <v>531</v>
      </c>
      <c r="D28" t="str">
        <f t="shared" si="0"/>
        <v>9I881</v>
      </c>
      <c r="E28" s="21" t="s">
        <v>306</v>
      </c>
      <c r="F28" s="22" t="s">
        <v>23</v>
      </c>
      <c r="G28" s="22" t="s">
        <v>24</v>
      </c>
      <c r="H28" s="23" t="s">
        <v>516</v>
      </c>
      <c r="I28" s="24">
        <v>0.33888888888888885</v>
      </c>
      <c r="J28" t="s">
        <v>512</v>
      </c>
    </row>
    <row r="29" spans="1:10" ht="15" thickBot="1" x14ac:dyDescent="0.35">
      <c r="A29" s="18">
        <v>44861</v>
      </c>
      <c r="B29" s="19">
        <v>0.32291666666666669</v>
      </c>
      <c r="C29" s="20" t="s">
        <v>532</v>
      </c>
      <c r="D29" t="str">
        <f t="shared" si="0"/>
        <v>SG7505</v>
      </c>
      <c r="E29" s="21" t="s">
        <v>533</v>
      </c>
      <c r="F29" s="22" t="s">
        <v>447</v>
      </c>
      <c r="G29" s="22" t="s">
        <v>448</v>
      </c>
      <c r="H29" s="23" t="s">
        <v>516</v>
      </c>
      <c r="I29" s="24">
        <v>0.33749999999999997</v>
      </c>
      <c r="J29" t="s">
        <v>512</v>
      </c>
    </row>
    <row r="30" spans="1:10" ht="15" thickBot="1" x14ac:dyDescent="0.35">
      <c r="A30" s="18">
        <v>44861</v>
      </c>
      <c r="B30" s="19">
        <v>0.3263888888888889</v>
      </c>
      <c r="C30" s="20" t="s">
        <v>534</v>
      </c>
      <c r="D30" t="str">
        <f t="shared" si="0"/>
        <v>SG4050</v>
      </c>
      <c r="E30" s="21" t="s">
        <v>167</v>
      </c>
      <c r="F30" s="22" t="s">
        <v>58</v>
      </c>
      <c r="G30" s="22" t="s">
        <v>102</v>
      </c>
      <c r="H30" s="23" t="s">
        <v>60</v>
      </c>
      <c r="J30" t="s">
        <v>512</v>
      </c>
    </row>
    <row r="31" spans="1:10" ht="15" thickBot="1" x14ac:dyDescent="0.35">
      <c r="A31" s="18">
        <v>44861</v>
      </c>
      <c r="B31" s="19">
        <v>0.3263888888888889</v>
      </c>
      <c r="C31" s="20" t="s">
        <v>535</v>
      </c>
      <c r="D31" t="str">
        <f t="shared" si="0"/>
        <v>6E6467</v>
      </c>
      <c r="E31" s="21" t="s">
        <v>91</v>
      </c>
      <c r="F31" s="22" t="s">
        <v>14</v>
      </c>
      <c r="G31" s="22" t="s">
        <v>99</v>
      </c>
      <c r="H31" s="23" t="s">
        <v>516</v>
      </c>
      <c r="I31" s="24">
        <v>0.32708333333333334</v>
      </c>
      <c r="J31" t="s">
        <v>512</v>
      </c>
    </row>
    <row r="32" spans="1:10" ht="15" thickBot="1" x14ac:dyDescent="0.35">
      <c r="A32" s="18">
        <v>44861</v>
      </c>
      <c r="B32" s="19">
        <v>0.3298611111111111</v>
      </c>
      <c r="C32" s="25" t="s">
        <v>536</v>
      </c>
      <c r="D32" t="str">
        <f t="shared" si="0"/>
        <v>UK880</v>
      </c>
      <c r="E32" s="21" t="s">
        <v>26</v>
      </c>
      <c r="F32" s="22" t="s">
        <v>83</v>
      </c>
      <c r="G32" s="22" t="s">
        <v>96</v>
      </c>
      <c r="H32" s="23" t="s">
        <v>516</v>
      </c>
      <c r="I32" s="24">
        <v>0.3347222222222222</v>
      </c>
      <c r="J32" t="s">
        <v>512</v>
      </c>
    </row>
    <row r="33" spans="1:10" ht="15" thickBot="1" x14ac:dyDescent="0.35">
      <c r="A33" s="18">
        <v>44861</v>
      </c>
      <c r="B33" s="19">
        <v>0.3298611111111111</v>
      </c>
      <c r="C33" s="20" t="s">
        <v>537</v>
      </c>
      <c r="D33" t="str">
        <f t="shared" si="0"/>
        <v>SG1073</v>
      </c>
      <c r="E33" s="21" t="s">
        <v>167</v>
      </c>
      <c r="F33" s="22" t="s">
        <v>58</v>
      </c>
      <c r="G33" s="23" t="s">
        <v>59</v>
      </c>
      <c r="H33" s="23" t="s">
        <v>60</v>
      </c>
      <c r="J33" t="s">
        <v>512</v>
      </c>
    </row>
    <row r="34" spans="1:10" ht="15" thickBot="1" x14ac:dyDescent="0.35">
      <c r="A34" s="18">
        <v>44861</v>
      </c>
      <c r="B34" s="19">
        <v>0.34027777777777773</v>
      </c>
      <c r="C34" s="20" t="s">
        <v>538</v>
      </c>
      <c r="D34" t="str">
        <f t="shared" si="0"/>
        <v>6E6058</v>
      </c>
      <c r="E34" s="21" t="s">
        <v>164</v>
      </c>
      <c r="F34" s="22" t="s">
        <v>14</v>
      </c>
      <c r="G34" s="22" t="s">
        <v>92</v>
      </c>
      <c r="H34" s="23" t="s">
        <v>516</v>
      </c>
      <c r="I34" s="24">
        <v>0.3444444444444445</v>
      </c>
      <c r="J34" t="s">
        <v>512</v>
      </c>
    </row>
    <row r="35" spans="1:10" ht="15" thickBot="1" x14ac:dyDescent="0.35">
      <c r="A35" s="18">
        <v>44861</v>
      </c>
      <c r="B35" s="19">
        <v>0.34027777777777773</v>
      </c>
      <c r="C35" s="20" t="s">
        <v>105</v>
      </c>
      <c r="D35" t="str">
        <f t="shared" si="0"/>
        <v>6E6593</v>
      </c>
      <c r="E35" s="21" t="s">
        <v>44</v>
      </c>
      <c r="F35" s="22" t="s">
        <v>14</v>
      </c>
      <c r="G35" s="22" t="s">
        <v>106</v>
      </c>
      <c r="H35" s="23" t="s">
        <v>516</v>
      </c>
      <c r="I35" s="24">
        <v>0.34722222222222227</v>
      </c>
      <c r="J35" t="s">
        <v>512</v>
      </c>
    </row>
    <row r="36" spans="1:10" ht="15" thickBot="1" x14ac:dyDescent="0.35">
      <c r="A36" s="18">
        <v>44861</v>
      </c>
      <c r="B36" s="19">
        <v>0.34375</v>
      </c>
      <c r="C36" s="20" t="s">
        <v>110</v>
      </c>
      <c r="D36" t="str">
        <f t="shared" si="0"/>
        <v>6E917</v>
      </c>
      <c r="E36" s="21" t="s">
        <v>275</v>
      </c>
      <c r="F36" s="22" t="s">
        <v>14</v>
      </c>
      <c r="G36" s="22" t="s">
        <v>111</v>
      </c>
      <c r="H36" s="23" t="s">
        <v>516</v>
      </c>
      <c r="I36" s="24">
        <v>0.35555555555555557</v>
      </c>
      <c r="J36" t="s">
        <v>512</v>
      </c>
    </row>
    <row r="37" spans="1:10" ht="15" thickBot="1" x14ac:dyDescent="0.35">
      <c r="A37" s="18">
        <v>44861</v>
      </c>
      <c r="B37" s="19">
        <v>0.34375</v>
      </c>
      <c r="C37" s="20" t="s">
        <v>539</v>
      </c>
      <c r="D37" t="str">
        <f t="shared" si="0"/>
        <v>6E7921</v>
      </c>
      <c r="E37" s="21" t="s">
        <v>306</v>
      </c>
      <c r="F37" s="22" t="s">
        <v>14</v>
      </c>
      <c r="G37" s="22" t="s">
        <v>94</v>
      </c>
      <c r="H37" s="23" t="s">
        <v>516</v>
      </c>
      <c r="I37" s="24">
        <v>0.35347222222222219</v>
      </c>
      <c r="J37" t="s">
        <v>512</v>
      </c>
    </row>
    <row r="38" spans="1:10" ht="15" thickBot="1" x14ac:dyDescent="0.35">
      <c r="A38" s="18">
        <v>44861</v>
      </c>
      <c r="B38" s="19">
        <v>0.34722222222222227</v>
      </c>
      <c r="C38" s="20" t="s">
        <v>107</v>
      </c>
      <c r="D38" t="str">
        <f t="shared" si="0"/>
        <v>6E521</v>
      </c>
      <c r="E38" s="21" t="s">
        <v>50</v>
      </c>
      <c r="F38" s="22" t="s">
        <v>14</v>
      </c>
      <c r="G38" s="22" t="s">
        <v>109</v>
      </c>
      <c r="H38" s="23" t="s">
        <v>516</v>
      </c>
      <c r="I38" s="24">
        <v>0.35972222222222222</v>
      </c>
      <c r="J38" t="s">
        <v>512</v>
      </c>
    </row>
    <row r="39" spans="1:10" ht="15" thickBot="1" x14ac:dyDescent="0.35">
      <c r="A39" s="18">
        <v>44861</v>
      </c>
      <c r="B39" s="19">
        <v>0.35069444444444442</v>
      </c>
      <c r="C39" s="20" t="s">
        <v>540</v>
      </c>
      <c r="D39" t="str">
        <f t="shared" si="0"/>
        <v>6E7563</v>
      </c>
      <c r="E39" s="21" t="s">
        <v>88</v>
      </c>
      <c r="F39" s="22" t="s">
        <v>14</v>
      </c>
      <c r="G39" s="22" t="s">
        <v>39</v>
      </c>
      <c r="H39" s="23" t="s">
        <v>516</v>
      </c>
      <c r="I39" s="24">
        <v>0.36388888888888887</v>
      </c>
      <c r="J39" t="s">
        <v>512</v>
      </c>
    </row>
    <row r="40" spans="1:10" ht="15" thickBot="1" x14ac:dyDescent="0.35">
      <c r="A40" s="18">
        <v>44861</v>
      </c>
      <c r="B40" s="19">
        <v>0.35416666666666669</v>
      </c>
      <c r="C40" s="25" t="s">
        <v>541</v>
      </c>
      <c r="D40" t="str">
        <f t="shared" si="0"/>
        <v>6E2063</v>
      </c>
      <c r="E40" s="21" t="s">
        <v>26</v>
      </c>
      <c r="F40" s="22" t="s">
        <v>14</v>
      </c>
      <c r="G40" s="22" t="s">
        <v>117</v>
      </c>
      <c r="H40" s="23" t="s">
        <v>516</v>
      </c>
      <c r="I40" s="24">
        <v>0.35694444444444445</v>
      </c>
      <c r="J40" t="s">
        <v>512</v>
      </c>
    </row>
    <row r="41" spans="1:10" ht="15" thickBot="1" x14ac:dyDescent="0.35">
      <c r="A41" s="18">
        <v>44861</v>
      </c>
      <c r="B41" s="19">
        <v>0.35416666666666669</v>
      </c>
      <c r="C41" s="20" t="s">
        <v>542</v>
      </c>
      <c r="D41" t="str">
        <f t="shared" si="0"/>
        <v>AI147</v>
      </c>
      <c r="E41" s="21" t="s">
        <v>406</v>
      </c>
      <c r="F41" s="22" t="s">
        <v>75</v>
      </c>
      <c r="G41" s="22" t="s">
        <v>543</v>
      </c>
      <c r="H41" s="23" t="s">
        <v>516</v>
      </c>
      <c r="I41" s="24">
        <v>0.36874999999999997</v>
      </c>
      <c r="J41" t="s">
        <v>512</v>
      </c>
    </row>
    <row r="42" spans="1:10" ht="15" thickBot="1" x14ac:dyDescent="0.35">
      <c r="A42" s="18">
        <v>44861</v>
      </c>
      <c r="B42" s="19">
        <v>0.3576388888888889</v>
      </c>
      <c r="C42" s="20" t="s">
        <v>544</v>
      </c>
      <c r="D42" t="str">
        <f t="shared" si="0"/>
        <v>6E425</v>
      </c>
      <c r="E42" s="21" t="s">
        <v>113</v>
      </c>
      <c r="F42" s="22" t="s">
        <v>14</v>
      </c>
      <c r="G42" s="22" t="s">
        <v>114</v>
      </c>
      <c r="H42" s="23" t="s">
        <v>516</v>
      </c>
      <c r="I42" s="24">
        <v>0.3659722222222222</v>
      </c>
      <c r="J42" t="s">
        <v>512</v>
      </c>
    </row>
    <row r="43" spans="1:10" ht="15" thickBot="1" x14ac:dyDescent="0.35">
      <c r="A43" s="18">
        <v>44861</v>
      </c>
      <c r="B43" s="19">
        <v>0.3576388888888889</v>
      </c>
      <c r="C43" s="20" t="s">
        <v>545</v>
      </c>
      <c r="D43" t="str">
        <f t="shared" si="0"/>
        <v>6E7298</v>
      </c>
      <c r="E43" s="21" t="s">
        <v>41</v>
      </c>
      <c r="F43" s="22" t="s">
        <v>14</v>
      </c>
      <c r="G43" s="22" t="s">
        <v>127</v>
      </c>
      <c r="H43" s="23" t="s">
        <v>516</v>
      </c>
      <c r="I43" s="24">
        <v>0.3611111111111111</v>
      </c>
      <c r="J43" t="s">
        <v>512</v>
      </c>
    </row>
    <row r="44" spans="1:10" ht="15" thickBot="1" x14ac:dyDescent="0.35">
      <c r="A44" s="18">
        <v>44861</v>
      </c>
      <c r="B44" s="19">
        <v>0.3611111111111111</v>
      </c>
      <c r="C44" s="20" t="s">
        <v>546</v>
      </c>
      <c r="D44" t="str">
        <f t="shared" si="0"/>
        <v>6E6915</v>
      </c>
      <c r="E44" s="21" t="s">
        <v>47</v>
      </c>
      <c r="F44" s="22" t="s">
        <v>14</v>
      </c>
      <c r="G44" s="22" t="s">
        <v>119</v>
      </c>
      <c r="H44" s="23" t="s">
        <v>516</v>
      </c>
      <c r="I44" s="24">
        <v>0.37083333333333335</v>
      </c>
      <c r="J44" t="s">
        <v>512</v>
      </c>
    </row>
    <row r="45" spans="1:10" ht="15" thickBot="1" x14ac:dyDescent="0.35">
      <c r="A45" s="18">
        <v>44861</v>
      </c>
      <c r="B45" s="19">
        <v>0.36458333333333331</v>
      </c>
      <c r="C45" s="20" t="s">
        <v>547</v>
      </c>
      <c r="D45" t="str">
        <f t="shared" si="0"/>
        <v>6E7966</v>
      </c>
      <c r="E45" s="21" t="s">
        <v>203</v>
      </c>
      <c r="F45" s="22" t="s">
        <v>14</v>
      </c>
      <c r="G45" s="22" t="s">
        <v>130</v>
      </c>
      <c r="H45" s="23" t="s">
        <v>516</v>
      </c>
      <c r="I45" s="24">
        <v>0.37222222222222223</v>
      </c>
      <c r="J45" t="s">
        <v>512</v>
      </c>
    </row>
    <row r="46" spans="1:10" ht="15" thickBot="1" x14ac:dyDescent="0.35">
      <c r="A46" s="18">
        <v>44861</v>
      </c>
      <c r="B46" s="19">
        <v>0.36805555555555558</v>
      </c>
      <c r="C46" s="20" t="s">
        <v>131</v>
      </c>
      <c r="D46" t="str">
        <f t="shared" si="0"/>
        <v>I51543</v>
      </c>
      <c r="E46" s="21" t="s">
        <v>12</v>
      </c>
      <c r="F46" s="22" t="s">
        <v>68</v>
      </c>
      <c r="G46" s="22" t="s">
        <v>133</v>
      </c>
      <c r="H46" s="23" t="s">
        <v>516</v>
      </c>
      <c r="I46" s="24">
        <v>0.3743055555555555</v>
      </c>
      <c r="J46" t="s">
        <v>512</v>
      </c>
    </row>
    <row r="47" spans="1:10" ht="15" thickBot="1" x14ac:dyDescent="0.35">
      <c r="A47" s="18">
        <v>44861</v>
      </c>
      <c r="B47" s="19">
        <v>0.375</v>
      </c>
      <c r="C47" s="20" t="s">
        <v>548</v>
      </c>
      <c r="D47" t="str">
        <f t="shared" si="0"/>
        <v>6E6591</v>
      </c>
      <c r="E47" s="21" t="s">
        <v>238</v>
      </c>
      <c r="F47" s="22" t="s">
        <v>14</v>
      </c>
      <c r="G47" s="22" t="s">
        <v>136</v>
      </c>
      <c r="H47" s="23" t="s">
        <v>516</v>
      </c>
      <c r="I47" s="24">
        <v>0.3840277777777778</v>
      </c>
      <c r="J47" t="s">
        <v>512</v>
      </c>
    </row>
    <row r="48" spans="1:10" ht="15" thickBot="1" x14ac:dyDescent="0.35">
      <c r="A48" s="18">
        <v>44861</v>
      </c>
      <c r="B48" s="19">
        <v>0.37847222222222227</v>
      </c>
      <c r="C48" s="20" t="s">
        <v>549</v>
      </c>
      <c r="D48" t="str">
        <f t="shared" si="0"/>
        <v>6E7156</v>
      </c>
      <c r="E48" s="21" t="s">
        <v>220</v>
      </c>
      <c r="F48" s="22" t="s">
        <v>14</v>
      </c>
      <c r="G48" s="22" t="s">
        <v>48</v>
      </c>
      <c r="H48" s="23" t="s">
        <v>516</v>
      </c>
      <c r="I48" s="24">
        <v>0.39305555555555555</v>
      </c>
      <c r="J48" t="s">
        <v>512</v>
      </c>
    </row>
    <row r="49" spans="1:10" ht="15" thickBot="1" x14ac:dyDescent="0.35">
      <c r="A49" s="18">
        <v>44861</v>
      </c>
      <c r="B49" s="19">
        <v>0.38194444444444442</v>
      </c>
      <c r="C49" s="20" t="s">
        <v>550</v>
      </c>
      <c r="D49" t="str">
        <f t="shared" si="0"/>
        <v>6E626</v>
      </c>
      <c r="E49" s="21" t="s">
        <v>57</v>
      </c>
      <c r="F49" s="22" t="s">
        <v>14</v>
      </c>
      <c r="G49" s="22" t="s">
        <v>141</v>
      </c>
      <c r="H49" s="23" t="s">
        <v>516</v>
      </c>
      <c r="I49" s="24">
        <v>0.39027777777777778</v>
      </c>
      <c r="J49" t="s">
        <v>512</v>
      </c>
    </row>
    <row r="50" spans="1:10" ht="15" thickBot="1" x14ac:dyDescent="0.35">
      <c r="A50" s="18">
        <v>44861</v>
      </c>
      <c r="B50" s="19">
        <v>0.3888888888888889</v>
      </c>
      <c r="C50" s="20" t="s">
        <v>551</v>
      </c>
      <c r="D50" t="str">
        <f t="shared" si="0"/>
        <v>SG3728</v>
      </c>
      <c r="E50" s="21" t="s">
        <v>116</v>
      </c>
      <c r="F50" s="22" t="s">
        <v>58</v>
      </c>
      <c r="G50" s="23" t="s">
        <v>59</v>
      </c>
      <c r="H50" s="23" t="s">
        <v>60</v>
      </c>
      <c r="J50" t="s">
        <v>513</v>
      </c>
    </row>
    <row r="51" spans="1:10" ht="15" thickBot="1" x14ac:dyDescent="0.35">
      <c r="A51" s="18">
        <v>44861</v>
      </c>
      <c r="B51" s="19">
        <v>0.39583333333333331</v>
      </c>
      <c r="C51" s="20" t="s">
        <v>552</v>
      </c>
      <c r="D51" t="str">
        <f t="shared" si="0"/>
        <v>6E6907</v>
      </c>
      <c r="E51" s="21" t="s">
        <v>179</v>
      </c>
      <c r="F51" s="22" t="s">
        <v>14</v>
      </c>
      <c r="G51" s="22" t="s">
        <v>138</v>
      </c>
      <c r="H51" s="23" t="s">
        <v>516</v>
      </c>
      <c r="I51" s="24">
        <v>0.40138888888888885</v>
      </c>
      <c r="J51" t="s">
        <v>512</v>
      </c>
    </row>
    <row r="52" spans="1:10" ht="15" thickBot="1" x14ac:dyDescent="0.35">
      <c r="A52" s="18">
        <v>44861</v>
      </c>
      <c r="B52" s="19">
        <v>0.39930555555555558</v>
      </c>
      <c r="C52" s="20" t="s">
        <v>553</v>
      </c>
      <c r="D52" t="str">
        <f t="shared" si="0"/>
        <v>SV753</v>
      </c>
      <c r="E52" s="21" t="s">
        <v>122</v>
      </c>
      <c r="F52" s="22" t="s">
        <v>123</v>
      </c>
      <c r="G52" s="22" t="s">
        <v>124</v>
      </c>
      <c r="H52" s="23" t="s">
        <v>516</v>
      </c>
      <c r="I52" s="24">
        <v>0.40277777777777773</v>
      </c>
      <c r="J52" t="s">
        <v>512</v>
      </c>
    </row>
    <row r="53" spans="1:10" ht="15" thickBot="1" x14ac:dyDescent="0.35">
      <c r="A53" s="18">
        <v>44861</v>
      </c>
      <c r="B53" s="19">
        <v>0.40625</v>
      </c>
      <c r="C53" s="20" t="s">
        <v>151</v>
      </c>
      <c r="D53" t="str">
        <f t="shared" si="0"/>
        <v>I51228</v>
      </c>
      <c r="E53" s="21" t="s">
        <v>132</v>
      </c>
      <c r="F53" s="22" t="s">
        <v>68</v>
      </c>
      <c r="G53" s="22" t="s">
        <v>152</v>
      </c>
      <c r="H53" s="23" t="s">
        <v>516</v>
      </c>
      <c r="I53" s="24">
        <v>0.4069444444444445</v>
      </c>
      <c r="J53" t="s">
        <v>512</v>
      </c>
    </row>
    <row r="54" spans="1:10" ht="15" thickBot="1" x14ac:dyDescent="0.35">
      <c r="A54" s="18">
        <v>44861</v>
      </c>
      <c r="B54" s="19">
        <v>0.40625</v>
      </c>
      <c r="C54" s="20" t="s">
        <v>554</v>
      </c>
      <c r="D54" t="str">
        <f t="shared" si="0"/>
        <v>6E7066</v>
      </c>
      <c r="E54" s="21" t="s">
        <v>167</v>
      </c>
      <c r="F54" s="22" t="s">
        <v>14</v>
      </c>
      <c r="G54" s="22" t="s">
        <v>146</v>
      </c>
      <c r="H54" s="23" t="s">
        <v>516</v>
      </c>
      <c r="I54" s="24">
        <v>0.42499999999999999</v>
      </c>
      <c r="J54" t="s">
        <v>512</v>
      </c>
    </row>
    <row r="55" spans="1:10" ht="15" thickBot="1" x14ac:dyDescent="0.35">
      <c r="A55" s="18">
        <v>44861</v>
      </c>
      <c r="B55" s="19">
        <v>0.40972222222222227</v>
      </c>
      <c r="C55" s="20" t="s">
        <v>143</v>
      </c>
      <c r="D55" t="str">
        <f t="shared" si="0"/>
        <v>6E6645</v>
      </c>
      <c r="E55" s="21" t="s">
        <v>62</v>
      </c>
      <c r="F55" s="22" t="s">
        <v>14</v>
      </c>
      <c r="G55" s="22" t="s">
        <v>45</v>
      </c>
      <c r="H55" s="23" t="s">
        <v>516</v>
      </c>
      <c r="I55" s="24">
        <v>0.41319444444444442</v>
      </c>
      <c r="J55" t="s">
        <v>512</v>
      </c>
    </row>
    <row r="56" spans="1:10" ht="15" thickBot="1" x14ac:dyDescent="0.35">
      <c r="A56" s="18">
        <v>44861</v>
      </c>
      <c r="B56" s="19">
        <v>0.41319444444444442</v>
      </c>
      <c r="C56" s="20" t="s">
        <v>555</v>
      </c>
      <c r="D56" t="str">
        <f t="shared" si="0"/>
        <v>6E6537</v>
      </c>
      <c r="E56" s="21" t="s">
        <v>154</v>
      </c>
      <c r="F56" s="22" t="s">
        <v>14</v>
      </c>
      <c r="G56" s="22" t="s">
        <v>155</v>
      </c>
      <c r="H56" s="23" t="s">
        <v>516</v>
      </c>
      <c r="I56" s="24">
        <v>0.42083333333333334</v>
      </c>
      <c r="J56" t="s">
        <v>512</v>
      </c>
    </row>
    <row r="57" spans="1:10" ht="15" thickBot="1" x14ac:dyDescent="0.35">
      <c r="A57" s="18">
        <v>44861</v>
      </c>
      <c r="B57" s="19">
        <v>0.41666666666666669</v>
      </c>
      <c r="C57" s="20" t="s">
        <v>556</v>
      </c>
      <c r="D57" t="str">
        <f t="shared" si="0"/>
        <v>6E7228</v>
      </c>
      <c r="E57" s="21" t="s">
        <v>38</v>
      </c>
      <c r="F57" s="22" t="s">
        <v>14</v>
      </c>
      <c r="G57" s="22" t="s">
        <v>160</v>
      </c>
      <c r="H57" s="23" t="s">
        <v>516</v>
      </c>
      <c r="I57" s="24">
        <v>0.4284722222222222</v>
      </c>
      <c r="J57" t="s">
        <v>512</v>
      </c>
    </row>
    <row r="58" spans="1:10" ht="15" thickBot="1" x14ac:dyDescent="0.35">
      <c r="A58" s="18">
        <v>44861</v>
      </c>
      <c r="B58" s="19">
        <v>0.4201388888888889</v>
      </c>
      <c r="C58" s="20" t="s">
        <v>557</v>
      </c>
      <c r="D58" t="str">
        <f t="shared" si="0"/>
        <v>6E6703</v>
      </c>
      <c r="E58" s="21" t="s">
        <v>140</v>
      </c>
      <c r="F58" s="22" t="s">
        <v>14</v>
      </c>
      <c r="G58" s="22" t="s">
        <v>36</v>
      </c>
      <c r="H58" s="23" t="s">
        <v>516</v>
      </c>
      <c r="I58" s="24">
        <v>0.42777777777777781</v>
      </c>
      <c r="J58" t="s">
        <v>512</v>
      </c>
    </row>
    <row r="59" spans="1:10" ht="15" thickBot="1" x14ac:dyDescent="0.35">
      <c r="A59" s="18">
        <v>44861</v>
      </c>
      <c r="B59" s="19">
        <v>0.4236111111111111</v>
      </c>
      <c r="C59" s="20" t="s">
        <v>156</v>
      </c>
      <c r="D59" t="str">
        <f t="shared" si="0"/>
        <v>6E2004</v>
      </c>
      <c r="E59" s="21" t="s">
        <v>54</v>
      </c>
      <c r="F59" s="22" t="s">
        <v>14</v>
      </c>
      <c r="G59" s="22" t="s">
        <v>157</v>
      </c>
      <c r="H59" s="23" t="s">
        <v>516</v>
      </c>
      <c r="I59" s="24">
        <v>0.43124999999999997</v>
      </c>
      <c r="J59" t="s">
        <v>512</v>
      </c>
    </row>
    <row r="60" spans="1:10" ht="15" thickBot="1" x14ac:dyDescent="0.35">
      <c r="A60" s="18">
        <v>44861</v>
      </c>
      <c r="B60" s="19">
        <v>0.43055555555555558</v>
      </c>
      <c r="C60" s="25" t="s">
        <v>558</v>
      </c>
      <c r="D60" t="str">
        <f t="shared" si="0"/>
        <v>WY232</v>
      </c>
      <c r="E60" s="21" t="s">
        <v>148</v>
      </c>
      <c r="F60" s="22" t="s">
        <v>149</v>
      </c>
      <c r="G60" s="22" t="s">
        <v>150</v>
      </c>
      <c r="H60" s="23" t="s">
        <v>516</v>
      </c>
      <c r="I60" s="24">
        <v>0.42291666666666666</v>
      </c>
      <c r="J60" t="s">
        <v>512</v>
      </c>
    </row>
    <row r="61" spans="1:10" ht="15" thickBot="1" x14ac:dyDescent="0.35">
      <c r="A61" s="18">
        <v>44861</v>
      </c>
      <c r="B61" s="19">
        <v>0.43055555555555558</v>
      </c>
      <c r="C61" s="20" t="s">
        <v>559</v>
      </c>
      <c r="D61" t="str">
        <f t="shared" si="0"/>
        <v>6E922</v>
      </c>
      <c r="E61" s="21" t="s">
        <v>32</v>
      </c>
      <c r="F61" s="22" t="s">
        <v>14</v>
      </c>
      <c r="G61" s="22" t="s">
        <v>165</v>
      </c>
      <c r="H61" s="23" t="s">
        <v>516</v>
      </c>
      <c r="I61" s="24">
        <v>0.43333333333333335</v>
      </c>
      <c r="J61" t="s">
        <v>512</v>
      </c>
    </row>
    <row r="62" spans="1:10" ht="15" thickBot="1" x14ac:dyDescent="0.35">
      <c r="A62" s="18">
        <v>44861</v>
      </c>
      <c r="B62" s="19">
        <v>0.44444444444444442</v>
      </c>
      <c r="C62" s="25" t="s">
        <v>166</v>
      </c>
      <c r="D62" t="str">
        <f t="shared" si="0"/>
        <v>AI541</v>
      </c>
      <c r="E62" s="21" t="s">
        <v>26</v>
      </c>
      <c r="F62" s="22" t="s">
        <v>75</v>
      </c>
      <c r="G62" s="22" t="s">
        <v>76</v>
      </c>
      <c r="H62" s="23" t="s">
        <v>516</v>
      </c>
      <c r="I62" s="24">
        <v>0.44930555555555557</v>
      </c>
      <c r="J62" t="s">
        <v>512</v>
      </c>
    </row>
    <row r="63" spans="1:10" ht="15" thickBot="1" x14ac:dyDescent="0.35">
      <c r="A63" s="18">
        <v>44861</v>
      </c>
      <c r="B63" s="19">
        <v>0.44444444444444442</v>
      </c>
      <c r="C63" s="20">
        <v>6.0000000000000003E+202</v>
      </c>
      <c r="D63" t="str">
        <f t="shared" si="0"/>
        <v>6E202</v>
      </c>
      <c r="E63" s="21" t="s">
        <v>164</v>
      </c>
      <c r="F63" s="22" t="s">
        <v>14</v>
      </c>
      <c r="G63" s="22" t="s">
        <v>79</v>
      </c>
      <c r="H63" s="23" t="s">
        <v>516</v>
      </c>
      <c r="I63" s="24">
        <v>0.45555555555555555</v>
      </c>
      <c r="J63" t="s">
        <v>512</v>
      </c>
    </row>
    <row r="64" spans="1:10" ht="15" thickBot="1" x14ac:dyDescent="0.35">
      <c r="A64" s="18">
        <v>44861</v>
      </c>
      <c r="B64" s="19">
        <v>0.44791666666666669</v>
      </c>
      <c r="C64" s="20" t="s">
        <v>560</v>
      </c>
      <c r="D64" t="str">
        <f t="shared" si="0"/>
        <v>6E6781</v>
      </c>
      <c r="E64" s="21" t="s">
        <v>270</v>
      </c>
      <c r="F64" s="22" t="s">
        <v>14</v>
      </c>
      <c r="G64" s="22" t="s">
        <v>171</v>
      </c>
      <c r="H64" s="23" t="s">
        <v>516</v>
      </c>
      <c r="I64" s="24">
        <v>0.45347222222222222</v>
      </c>
      <c r="J64" t="s">
        <v>512</v>
      </c>
    </row>
    <row r="65" spans="1:10" ht="15" thickBot="1" x14ac:dyDescent="0.35">
      <c r="A65" s="18">
        <v>44861</v>
      </c>
      <c r="B65" s="19">
        <v>0.4513888888888889</v>
      </c>
      <c r="C65" s="20" t="s">
        <v>561</v>
      </c>
      <c r="D65" t="str">
        <f t="shared" si="0"/>
        <v>6E668</v>
      </c>
      <c r="E65" s="21" t="s">
        <v>50</v>
      </c>
      <c r="F65" s="22" t="s">
        <v>14</v>
      </c>
      <c r="G65" s="22" t="s">
        <v>20</v>
      </c>
      <c r="H65" s="23" t="s">
        <v>516</v>
      </c>
      <c r="I65" s="24">
        <v>0.45763888888888887</v>
      </c>
      <c r="J65" t="s">
        <v>512</v>
      </c>
    </row>
    <row r="66" spans="1:10" ht="15" thickBot="1" x14ac:dyDescent="0.35">
      <c r="A66" s="18">
        <v>44861</v>
      </c>
      <c r="B66" s="19">
        <v>0.4513888888888889</v>
      </c>
      <c r="C66" s="20" t="s">
        <v>562</v>
      </c>
      <c r="D66" t="str">
        <f t="shared" ref="D66:D129" si="1">SUBSTITUTE(C66,"+","")</f>
        <v>6E741</v>
      </c>
      <c r="E66" s="21" t="s">
        <v>163</v>
      </c>
      <c r="F66" s="22" t="s">
        <v>14</v>
      </c>
      <c r="G66" s="22" t="s">
        <v>169</v>
      </c>
      <c r="H66" s="23" t="s">
        <v>516</v>
      </c>
      <c r="I66" s="24">
        <v>0.46111111111111108</v>
      </c>
      <c r="J66" t="s">
        <v>512</v>
      </c>
    </row>
    <row r="67" spans="1:10" ht="15" thickBot="1" x14ac:dyDescent="0.35">
      <c r="A67" s="18">
        <v>44861</v>
      </c>
      <c r="B67" s="19">
        <v>0.4548611111111111</v>
      </c>
      <c r="C67" s="25" t="s">
        <v>175</v>
      </c>
      <c r="D67" t="str">
        <f t="shared" si="1"/>
        <v>6E2069</v>
      </c>
      <c r="E67" s="21" t="s">
        <v>26</v>
      </c>
      <c r="F67" s="22" t="s">
        <v>14</v>
      </c>
      <c r="G67" s="22" t="s">
        <v>81</v>
      </c>
      <c r="H67" s="23" t="s">
        <v>516</v>
      </c>
      <c r="I67" s="24">
        <v>0.46527777777777773</v>
      </c>
      <c r="J67" t="s">
        <v>512</v>
      </c>
    </row>
    <row r="68" spans="1:10" ht="15" thickBot="1" x14ac:dyDescent="0.35">
      <c r="A68" s="18">
        <v>44861</v>
      </c>
      <c r="B68" s="19">
        <v>0.46180555555555558</v>
      </c>
      <c r="C68" s="20" t="s">
        <v>173</v>
      </c>
      <c r="D68" t="str">
        <f t="shared" si="1"/>
        <v>I5972</v>
      </c>
      <c r="E68" s="21" t="s">
        <v>163</v>
      </c>
      <c r="F68" s="22" t="s">
        <v>68</v>
      </c>
      <c r="G68" s="22" t="s">
        <v>174</v>
      </c>
      <c r="H68" s="23" t="s">
        <v>516</v>
      </c>
      <c r="I68" s="24">
        <v>0.46319444444444446</v>
      </c>
      <c r="J68" t="s">
        <v>512</v>
      </c>
    </row>
    <row r="69" spans="1:10" ht="15" thickBot="1" x14ac:dyDescent="0.35">
      <c r="A69" s="18">
        <v>44861</v>
      </c>
      <c r="B69" s="19">
        <v>0.46527777777777773</v>
      </c>
      <c r="C69" s="25" t="s">
        <v>176</v>
      </c>
      <c r="D69" t="str">
        <f t="shared" si="1"/>
        <v>6E6319</v>
      </c>
      <c r="E69" s="21" t="s">
        <v>12</v>
      </c>
      <c r="F69" s="22" t="s">
        <v>14</v>
      </c>
      <c r="G69" s="22" t="s">
        <v>15</v>
      </c>
      <c r="H69" s="23" t="s">
        <v>516</v>
      </c>
      <c r="I69" s="24">
        <v>0.47847222222222219</v>
      </c>
      <c r="J69" t="s">
        <v>512</v>
      </c>
    </row>
    <row r="70" spans="1:10" ht="15" thickBot="1" x14ac:dyDescent="0.35">
      <c r="A70" s="18">
        <v>44861</v>
      </c>
      <c r="B70" s="19">
        <v>0.46527777777777773</v>
      </c>
      <c r="C70" s="20" t="s">
        <v>563</v>
      </c>
      <c r="D70" t="str">
        <f t="shared" si="1"/>
        <v>SG3718</v>
      </c>
      <c r="E70" s="21" t="s">
        <v>163</v>
      </c>
      <c r="F70" s="22" t="s">
        <v>58</v>
      </c>
      <c r="G70" s="23" t="s">
        <v>59</v>
      </c>
      <c r="H70" s="23" t="s">
        <v>60</v>
      </c>
      <c r="J70" t="s">
        <v>513</v>
      </c>
    </row>
    <row r="71" spans="1:10" ht="15" thickBot="1" x14ac:dyDescent="0.35">
      <c r="A71" s="18">
        <v>44861</v>
      </c>
      <c r="B71" s="19">
        <v>0.47222222222222227</v>
      </c>
      <c r="C71" s="20" t="s">
        <v>564</v>
      </c>
      <c r="D71" t="str">
        <f t="shared" si="1"/>
        <v>6E2685</v>
      </c>
      <c r="E71" s="21" t="s">
        <v>57</v>
      </c>
      <c r="F71" s="22" t="s">
        <v>14</v>
      </c>
      <c r="G71" s="22" t="s">
        <v>33</v>
      </c>
      <c r="H71" s="23" t="s">
        <v>516</v>
      </c>
      <c r="I71" s="24">
        <v>0.48333333333333334</v>
      </c>
      <c r="J71" t="s">
        <v>512</v>
      </c>
    </row>
    <row r="72" spans="1:10" ht="15" thickBot="1" x14ac:dyDescent="0.35">
      <c r="A72" s="18">
        <v>44861</v>
      </c>
      <c r="B72" s="19">
        <v>0.47222222222222227</v>
      </c>
      <c r="C72" s="20" t="s">
        <v>565</v>
      </c>
      <c r="D72" t="str">
        <f t="shared" si="1"/>
        <v>SG3283</v>
      </c>
      <c r="E72" s="21" t="s">
        <v>291</v>
      </c>
      <c r="F72" s="22" t="s">
        <v>58</v>
      </c>
      <c r="G72" s="23" t="s">
        <v>59</v>
      </c>
      <c r="H72" s="23" t="s">
        <v>60</v>
      </c>
      <c r="J72" t="s">
        <v>512</v>
      </c>
    </row>
    <row r="73" spans="1:10" ht="15" thickBot="1" x14ac:dyDescent="0.35">
      <c r="A73" s="18">
        <v>44861</v>
      </c>
      <c r="B73" s="19">
        <v>0.47916666666666669</v>
      </c>
      <c r="C73" s="20" t="s">
        <v>566</v>
      </c>
      <c r="D73" t="str">
        <f t="shared" si="1"/>
        <v>SG3733</v>
      </c>
      <c r="E73" s="21" t="s">
        <v>203</v>
      </c>
      <c r="F73" s="22" t="s">
        <v>58</v>
      </c>
      <c r="G73" s="22" t="s">
        <v>507</v>
      </c>
      <c r="H73" s="23" t="s">
        <v>567</v>
      </c>
      <c r="I73" s="24">
        <v>0.19236111111111112</v>
      </c>
      <c r="J73" t="s">
        <v>512</v>
      </c>
    </row>
    <row r="74" spans="1:10" ht="15" thickBot="1" x14ac:dyDescent="0.35">
      <c r="A74" s="18">
        <v>44861</v>
      </c>
      <c r="B74" s="19">
        <v>0.4826388888888889</v>
      </c>
      <c r="C74" s="20">
        <v>6.0000000000000001E+283</v>
      </c>
      <c r="D74" t="str">
        <f t="shared" si="1"/>
        <v>6E283</v>
      </c>
      <c r="E74" s="21" t="s">
        <v>179</v>
      </c>
      <c r="F74" s="22" t="s">
        <v>14</v>
      </c>
      <c r="G74" s="22" t="s">
        <v>99</v>
      </c>
      <c r="H74" s="23" t="s">
        <v>516</v>
      </c>
      <c r="I74" s="24">
        <v>0.49861111111111112</v>
      </c>
      <c r="J74" t="s">
        <v>512</v>
      </c>
    </row>
    <row r="75" spans="1:10" ht="15" thickBot="1" x14ac:dyDescent="0.35">
      <c r="A75" s="18">
        <v>44861</v>
      </c>
      <c r="B75" s="19">
        <v>0.49305555555555558</v>
      </c>
      <c r="C75" s="20" t="s">
        <v>568</v>
      </c>
      <c r="D75" t="str">
        <f t="shared" si="1"/>
        <v>6E7311</v>
      </c>
      <c r="E75" s="21" t="s">
        <v>38</v>
      </c>
      <c r="F75" s="22" t="s">
        <v>14</v>
      </c>
      <c r="G75" s="22" t="s">
        <v>188</v>
      </c>
      <c r="H75" s="23" t="s">
        <v>516</v>
      </c>
      <c r="I75" s="24">
        <v>0.4993055555555555</v>
      </c>
      <c r="J75" t="s">
        <v>512</v>
      </c>
    </row>
    <row r="76" spans="1:10" ht="15" thickBot="1" x14ac:dyDescent="0.35">
      <c r="A76" s="18">
        <v>44861</v>
      </c>
      <c r="B76" s="19">
        <v>0.49305555555555558</v>
      </c>
      <c r="C76" s="20" t="s">
        <v>569</v>
      </c>
      <c r="D76" t="str">
        <f t="shared" si="1"/>
        <v>SG3751</v>
      </c>
      <c r="E76" s="21" t="s">
        <v>167</v>
      </c>
      <c r="F76" s="22" t="s">
        <v>58</v>
      </c>
      <c r="G76" s="23" t="s">
        <v>59</v>
      </c>
      <c r="H76" s="23" t="s">
        <v>60</v>
      </c>
      <c r="J76" t="s">
        <v>513</v>
      </c>
    </row>
    <row r="77" spans="1:10" ht="15" thickBot="1" x14ac:dyDescent="0.35">
      <c r="A77" s="18">
        <v>44861</v>
      </c>
      <c r="B77" s="19">
        <v>0.50694444444444442</v>
      </c>
      <c r="C77" s="25" t="s">
        <v>570</v>
      </c>
      <c r="D77" t="str">
        <f t="shared" si="1"/>
        <v>UK890</v>
      </c>
      <c r="E77" s="21" t="s">
        <v>26</v>
      </c>
      <c r="F77" s="22" t="s">
        <v>83</v>
      </c>
      <c r="G77" s="22" t="s">
        <v>194</v>
      </c>
      <c r="H77" s="23" t="s">
        <v>516</v>
      </c>
      <c r="I77" s="24">
        <v>0.51250000000000007</v>
      </c>
      <c r="J77" t="s">
        <v>512</v>
      </c>
    </row>
    <row r="78" spans="1:10" ht="15" thickBot="1" x14ac:dyDescent="0.35">
      <c r="A78" s="18">
        <v>44861</v>
      </c>
      <c r="B78" s="19">
        <v>0.51388888888888895</v>
      </c>
      <c r="C78" s="25" t="s">
        <v>571</v>
      </c>
      <c r="D78" t="str">
        <f t="shared" si="1"/>
        <v>6E6268</v>
      </c>
      <c r="E78" s="21" t="s">
        <v>35</v>
      </c>
      <c r="F78" s="22" t="s">
        <v>14</v>
      </c>
      <c r="G78" s="22" t="s">
        <v>71</v>
      </c>
      <c r="H78" s="23" t="s">
        <v>516</v>
      </c>
      <c r="I78" s="24">
        <v>0.52569444444444446</v>
      </c>
      <c r="J78" t="s">
        <v>512</v>
      </c>
    </row>
    <row r="79" spans="1:10" ht="15" thickBot="1" x14ac:dyDescent="0.35">
      <c r="A79" s="18">
        <v>44861</v>
      </c>
      <c r="B79" s="19">
        <v>0.51736111111111105</v>
      </c>
      <c r="C79" s="20">
        <v>5.9999999999999996E+102</v>
      </c>
      <c r="D79" t="str">
        <f t="shared" si="1"/>
        <v>6E102</v>
      </c>
      <c r="E79" s="21" t="s">
        <v>50</v>
      </c>
      <c r="F79" s="22" t="s">
        <v>14</v>
      </c>
      <c r="G79" s="22" t="s">
        <v>52</v>
      </c>
      <c r="H79" s="23" t="s">
        <v>516</v>
      </c>
      <c r="I79" s="24">
        <v>0.52222222222222225</v>
      </c>
      <c r="J79" t="s">
        <v>512</v>
      </c>
    </row>
    <row r="80" spans="1:10" ht="15" thickBot="1" x14ac:dyDescent="0.35">
      <c r="A80" s="18">
        <v>44861</v>
      </c>
      <c r="B80" s="19">
        <v>0.51736111111111105</v>
      </c>
      <c r="C80" s="20" t="s">
        <v>572</v>
      </c>
      <c r="D80" t="str">
        <f t="shared" si="1"/>
        <v>6E7307</v>
      </c>
      <c r="E80" s="21" t="s">
        <v>29</v>
      </c>
      <c r="F80" s="22" t="s">
        <v>14</v>
      </c>
      <c r="G80" s="22" t="s">
        <v>130</v>
      </c>
      <c r="H80" s="23" t="s">
        <v>516</v>
      </c>
      <c r="I80" s="24">
        <v>0.52777777777777779</v>
      </c>
      <c r="J80" t="s">
        <v>512</v>
      </c>
    </row>
    <row r="81" spans="1:10" ht="15" thickBot="1" x14ac:dyDescent="0.35">
      <c r="A81" s="18">
        <v>44861</v>
      </c>
      <c r="B81" s="19">
        <v>0.52083333333333337</v>
      </c>
      <c r="C81" s="20" t="s">
        <v>204</v>
      </c>
      <c r="D81" t="str">
        <f t="shared" si="1"/>
        <v>I51983</v>
      </c>
      <c r="E81" s="21" t="s">
        <v>163</v>
      </c>
      <c r="F81" s="22" t="s">
        <v>68</v>
      </c>
      <c r="G81" s="22" t="s">
        <v>205</v>
      </c>
      <c r="H81" s="23" t="s">
        <v>516</v>
      </c>
      <c r="I81" s="24">
        <v>0.52638888888888891</v>
      </c>
      <c r="J81" t="s">
        <v>512</v>
      </c>
    </row>
    <row r="82" spans="1:10" ht="15" thickBot="1" x14ac:dyDescent="0.35">
      <c r="A82" s="18">
        <v>44861</v>
      </c>
      <c r="B82" s="19">
        <v>0.52083333333333337</v>
      </c>
      <c r="C82" s="20" t="s">
        <v>573</v>
      </c>
      <c r="D82" t="str">
        <f t="shared" si="1"/>
        <v>6E866</v>
      </c>
      <c r="E82" s="21" t="s">
        <v>78</v>
      </c>
      <c r="F82" s="22" t="s">
        <v>14</v>
      </c>
      <c r="G82" s="22" t="s">
        <v>55</v>
      </c>
      <c r="H82" s="23" t="s">
        <v>516</v>
      </c>
      <c r="I82" s="24">
        <v>0.53125</v>
      </c>
      <c r="J82" t="s">
        <v>512</v>
      </c>
    </row>
    <row r="83" spans="1:10" ht="15" thickBot="1" x14ac:dyDescent="0.35">
      <c r="A83" s="18">
        <v>44861</v>
      </c>
      <c r="B83" s="19">
        <v>0.52430555555555558</v>
      </c>
      <c r="C83" s="20" t="s">
        <v>574</v>
      </c>
      <c r="D83" t="str">
        <f t="shared" si="1"/>
        <v>6E7213</v>
      </c>
      <c r="E83" s="21" t="s">
        <v>41</v>
      </c>
      <c r="F83" s="22" t="s">
        <v>14</v>
      </c>
      <c r="G83" s="22" t="s">
        <v>198</v>
      </c>
      <c r="H83" s="23" t="s">
        <v>516</v>
      </c>
      <c r="I83" s="24">
        <v>0.52916666666666667</v>
      </c>
      <c r="J83" t="s">
        <v>512</v>
      </c>
    </row>
    <row r="84" spans="1:10" ht="15" thickBot="1" x14ac:dyDescent="0.35">
      <c r="A84" s="18">
        <v>44861</v>
      </c>
      <c r="B84" s="19">
        <v>0.52430555555555558</v>
      </c>
      <c r="C84" s="20" t="s">
        <v>575</v>
      </c>
      <c r="D84" t="str">
        <f t="shared" si="1"/>
        <v>9I891</v>
      </c>
      <c r="E84" s="21" t="s">
        <v>41</v>
      </c>
      <c r="F84" s="22" t="s">
        <v>23</v>
      </c>
      <c r="G84" s="22" t="s">
        <v>212</v>
      </c>
      <c r="H84" s="23" t="s">
        <v>516</v>
      </c>
      <c r="I84" s="24">
        <v>0.52361111111111114</v>
      </c>
      <c r="J84" t="s">
        <v>512</v>
      </c>
    </row>
    <row r="85" spans="1:10" ht="15" thickBot="1" x14ac:dyDescent="0.35">
      <c r="A85" s="18">
        <v>44861</v>
      </c>
      <c r="B85" s="19">
        <v>0.52777777777777779</v>
      </c>
      <c r="C85" s="20" t="s">
        <v>576</v>
      </c>
      <c r="D85" t="str">
        <f t="shared" si="1"/>
        <v>6E7248</v>
      </c>
      <c r="E85" s="21" t="s">
        <v>91</v>
      </c>
      <c r="F85" s="22" t="s">
        <v>14</v>
      </c>
      <c r="G85" s="22" t="s">
        <v>39</v>
      </c>
      <c r="H85" s="23" t="s">
        <v>516</v>
      </c>
      <c r="I85" s="24">
        <v>0.53333333333333333</v>
      </c>
      <c r="J85" t="s">
        <v>512</v>
      </c>
    </row>
    <row r="86" spans="1:10" ht="15" thickBot="1" x14ac:dyDescent="0.35">
      <c r="A86" s="18">
        <v>44861</v>
      </c>
      <c r="B86" s="19">
        <v>0.53125</v>
      </c>
      <c r="C86" s="20" t="s">
        <v>213</v>
      </c>
      <c r="D86" t="str">
        <f t="shared" si="1"/>
        <v>6E5314</v>
      </c>
      <c r="E86" s="21" t="s">
        <v>167</v>
      </c>
      <c r="F86" s="22" t="s">
        <v>14</v>
      </c>
      <c r="G86" s="22" t="s">
        <v>214</v>
      </c>
      <c r="H86" s="23" t="s">
        <v>516</v>
      </c>
      <c r="I86" s="24">
        <v>0.53680555555555554</v>
      </c>
      <c r="J86" t="s">
        <v>512</v>
      </c>
    </row>
    <row r="87" spans="1:10" ht="15" thickBot="1" x14ac:dyDescent="0.35">
      <c r="A87" s="18">
        <v>44861</v>
      </c>
      <c r="B87" s="19">
        <v>0.53125</v>
      </c>
      <c r="C87" s="20" t="s">
        <v>209</v>
      </c>
      <c r="D87" t="str">
        <f t="shared" si="1"/>
        <v>6E6594</v>
      </c>
      <c r="E87" s="21" t="s">
        <v>62</v>
      </c>
      <c r="F87" s="22" t="s">
        <v>14</v>
      </c>
      <c r="G87" s="22" t="s">
        <v>106</v>
      </c>
      <c r="H87" s="23" t="s">
        <v>516</v>
      </c>
      <c r="I87" s="24">
        <v>0.5395833333333333</v>
      </c>
      <c r="J87" t="s">
        <v>512</v>
      </c>
    </row>
    <row r="88" spans="1:10" ht="15" thickBot="1" x14ac:dyDescent="0.35">
      <c r="A88" s="18">
        <v>44861</v>
      </c>
      <c r="B88" s="19">
        <v>0.53472222222222221</v>
      </c>
      <c r="C88" s="20" t="s">
        <v>577</v>
      </c>
      <c r="D88" t="str">
        <f t="shared" si="1"/>
        <v>6E1934</v>
      </c>
      <c r="E88" s="21" t="s">
        <v>148</v>
      </c>
      <c r="F88" s="22" t="s">
        <v>14</v>
      </c>
      <c r="G88" s="22" t="s">
        <v>192</v>
      </c>
      <c r="H88" s="23" t="s">
        <v>516</v>
      </c>
      <c r="I88" s="24">
        <v>0.54236111111111118</v>
      </c>
      <c r="J88" t="s">
        <v>512</v>
      </c>
    </row>
    <row r="89" spans="1:10" ht="15" thickBot="1" x14ac:dyDescent="0.35">
      <c r="A89" s="18">
        <v>44861</v>
      </c>
      <c r="B89" s="19">
        <v>0.53472222222222221</v>
      </c>
      <c r="C89" s="25" t="s">
        <v>578</v>
      </c>
      <c r="D89" t="str">
        <f t="shared" si="1"/>
        <v>6E2135</v>
      </c>
      <c r="E89" s="21" t="s">
        <v>26</v>
      </c>
      <c r="F89" s="22" t="s">
        <v>14</v>
      </c>
      <c r="G89" s="22" t="s">
        <v>201</v>
      </c>
      <c r="H89" s="23" t="s">
        <v>516</v>
      </c>
      <c r="I89" s="24">
        <v>0.54513888888888895</v>
      </c>
      <c r="J89" t="s">
        <v>512</v>
      </c>
    </row>
    <row r="90" spans="1:10" ht="15" thickBot="1" x14ac:dyDescent="0.35">
      <c r="A90" s="18">
        <v>44861</v>
      </c>
      <c r="B90" s="19">
        <v>0.53819444444444442</v>
      </c>
      <c r="C90" s="25" t="s">
        <v>579</v>
      </c>
      <c r="D90" t="str">
        <f t="shared" si="1"/>
        <v>UK894</v>
      </c>
      <c r="E90" s="21" t="s">
        <v>12</v>
      </c>
      <c r="F90" s="22" t="s">
        <v>83</v>
      </c>
      <c r="G90" s="22" t="s">
        <v>208</v>
      </c>
      <c r="H90" s="23" t="s">
        <v>516</v>
      </c>
      <c r="I90" s="24">
        <v>0.54791666666666672</v>
      </c>
      <c r="J90" t="s">
        <v>512</v>
      </c>
    </row>
    <row r="91" spans="1:10" ht="15" thickBot="1" x14ac:dyDescent="0.35">
      <c r="A91" s="18">
        <v>44861</v>
      </c>
      <c r="B91" s="19">
        <v>0.53819444444444442</v>
      </c>
      <c r="C91" s="20" t="s">
        <v>580</v>
      </c>
      <c r="D91" t="str">
        <f t="shared" si="1"/>
        <v>6E809</v>
      </c>
      <c r="E91" s="21" t="s">
        <v>135</v>
      </c>
      <c r="F91" s="22" t="s">
        <v>14</v>
      </c>
      <c r="G91" s="22" t="s">
        <v>141</v>
      </c>
      <c r="H91" s="23" t="s">
        <v>516</v>
      </c>
      <c r="I91" s="24">
        <v>0.5493055555555556</v>
      </c>
      <c r="J91" t="s">
        <v>512</v>
      </c>
    </row>
    <row r="92" spans="1:10" ht="15" thickBot="1" x14ac:dyDescent="0.35">
      <c r="A92" s="18">
        <v>44861</v>
      </c>
      <c r="B92" s="19">
        <v>0.54513888888888895</v>
      </c>
      <c r="C92" s="20" t="s">
        <v>581</v>
      </c>
      <c r="D92" t="str">
        <f t="shared" si="1"/>
        <v>6E7103</v>
      </c>
      <c r="E92" s="21" t="s">
        <v>129</v>
      </c>
      <c r="F92" s="22" t="s">
        <v>14</v>
      </c>
      <c r="G92" s="22" t="s">
        <v>48</v>
      </c>
      <c r="H92" s="23" t="s">
        <v>516</v>
      </c>
      <c r="I92" s="24">
        <v>0.55694444444444446</v>
      </c>
      <c r="J92" t="s">
        <v>512</v>
      </c>
    </row>
    <row r="93" spans="1:10" ht="15" thickBot="1" x14ac:dyDescent="0.35">
      <c r="A93" s="18">
        <v>44861</v>
      </c>
      <c r="B93" s="19">
        <v>0.55902777777777779</v>
      </c>
      <c r="C93" s="20" t="s">
        <v>582</v>
      </c>
      <c r="D93" t="str">
        <f t="shared" si="1"/>
        <v>6E621</v>
      </c>
      <c r="E93" s="21" t="s">
        <v>47</v>
      </c>
      <c r="F93" s="22" t="s">
        <v>14</v>
      </c>
      <c r="G93" s="22" t="s">
        <v>224</v>
      </c>
      <c r="H93" s="23" t="s">
        <v>516</v>
      </c>
      <c r="I93" s="24">
        <v>0.56666666666666665</v>
      </c>
      <c r="J93" t="s">
        <v>512</v>
      </c>
    </row>
    <row r="94" spans="1:10" ht="15" thickBot="1" x14ac:dyDescent="0.35">
      <c r="A94" s="18">
        <v>44861</v>
      </c>
      <c r="B94" s="19">
        <v>0.5625</v>
      </c>
      <c r="C94" s="20" t="s">
        <v>583</v>
      </c>
      <c r="D94" t="str">
        <f t="shared" si="1"/>
        <v>6E6174</v>
      </c>
      <c r="E94" s="21" t="s">
        <v>50</v>
      </c>
      <c r="F94" s="22" t="s">
        <v>14</v>
      </c>
      <c r="G94" s="22" t="s">
        <v>222</v>
      </c>
      <c r="H94" s="23" t="s">
        <v>516</v>
      </c>
      <c r="I94" s="24">
        <v>0.5625</v>
      </c>
      <c r="J94" t="s">
        <v>512</v>
      </c>
    </row>
    <row r="95" spans="1:10" ht="15" thickBot="1" x14ac:dyDescent="0.35">
      <c r="A95" s="18">
        <v>44861</v>
      </c>
      <c r="B95" s="19">
        <v>0.5625</v>
      </c>
      <c r="C95" s="20" t="s">
        <v>584</v>
      </c>
      <c r="D95" t="str">
        <f t="shared" si="1"/>
        <v>9I867</v>
      </c>
      <c r="E95" s="21" t="s">
        <v>164</v>
      </c>
      <c r="F95" s="22" t="s">
        <v>23</v>
      </c>
      <c r="G95" s="22" t="s">
        <v>42</v>
      </c>
      <c r="H95" s="23" t="s">
        <v>516</v>
      </c>
      <c r="I95" s="24">
        <v>0.58472222222222225</v>
      </c>
      <c r="J95" t="s">
        <v>512</v>
      </c>
    </row>
    <row r="96" spans="1:10" ht="15" thickBot="1" x14ac:dyDescent="0.35">
      <c r="A96" s="18">
        <v>44861</v>
      </c>
      <c r="B96" s="19">
        <v>0.57291666666666663</v>
      </c>
      <c r="C96" s="20" t="s">
        <v>585</v>
      </c>
      <c r="D96" s="26" t="str">
        <f t="shared" si="1"/>
        <v>6E6352</v>
      </c>
      <c r="E96" s="21" t="s">
        <v>12</v>
      </c>
      <c r="F96" s="22" t="s">
        <v>14</v>
      </c>
      <c r="G96" s="22" t="s">
        <v>114</v>
      </c>
      <c r="H96" s="23" t="s">
        <v>516</v>
      </c>
      <c r="I96" s="24">
        <v>0.58263888888888882</v>
      </c>
      <c r="J96" t="s">
        <v>512</v>
      </c>
    </row>
    <row r="97" spans="1:10" ht="15" thickBot="1" x14ac:dyDescent="0.35">
      <c r="A97" s="18">
        <v>44861</v>
      </c>
      <c r="B97" s="19">
        <v>0.57638888888888895</v>
      </c>
      <c r="C97" s="20" t="s">
        <v>586</v>
      </c>
      <c r="D97" t="str">
        <f t="shared" si="1"/>
        <v>6E7289</v>
      </c>
      <c r="E97" s="21" t="s">
        <v>41</v>
      </c>
      <c r="F97" s="22" t="s">
        <v>14</v>
      </c>
      <c r="G97" s="22" t="s">
        <v>160</v>
      </c>
      <c r="H97" s="23" t="s">
        <v>516</v>
      </c>
      <c r="I97" s="24">
        <v>0.57500000000000007</v>
      </c>
      <c r="J97" t="s">
        <v>512</v>
      </c>
    </row>
    <row r="98" spans="1:10" ht="15" thickBot="1" x14ac:dyDescent="0.35">
      <c r="A98" s="18">
        <v>44861</v>
      </c>
      <c r="B98" s="19">
        <v>0.57986111111111105</v>
      </c>
      <c r="C98" s="20" t="s">
        <v>587</v>
      </c>
      <c r="D98" s="26" t="str">
        <f t="shared" si="1"/>
        <v>6E6369</v>
      </c>
      <c r="E98" s="21" t="s">
        <v>333</v>
      </c>
      <c r="F98" s="22" t="s">
        <v>14</v>
      </c>
      <c r="G98" s="22" t="s">
        <v>45</v>
      </c>
      <c r="H98" s="23" t="s">
        <v>516</v>
      </c>
      <c r="I98" s="24">
        <v>0.57916666666666672</v>
      </c>
      <c r="J98" t="s">
        <v>512</v>
      </c>
    </row>
    <row r="99" spans="1:10" ht="15" thickBot="1" x14ac:dyDescent="0.35">
      <c r="A99" s="18">
        <v>44861</v>
      </c>
      <c r="B99" s="19">
        <v>0.58333333333333337</v>
      </c>
      <c r="C99" s="20" t="s">
        <v>588</v>
      </c>
      <c r="D99" s="26" t="str">
        <f t="shared" si="1"/>
        <v>6E1405</v>
      </c>
      <c r="E99" s="21" t="s">
        <v>394</v>
      </c>
      <c r="F99" s="22" t="s">
        <v>14</v>
      </c>
      <c r="G99" s="22" t="s">
        <v>227</v>
      </c>
      <c r="H99" s="23" t="s">
        <v>516</v>
      </c>
      <c r="I99" s="24">
        <v>0.60138888888888886</v>
      </c>
      <c r="J99" t="s">
        <v>512</v>
      </c>
    </row>
    <row r="100" spans="1:10" ht="15" thickBot="1" x14ac:dyDescent="0.35">
      <c r="A100" s="18">
        <v>44861</v>
      </c>
      <c r="B100" s="19">
        <v>0.58680555555555558</v>
      </c>
      <c r="C100" s="25" t="s">
        <v>589</v>
      </c>
      <c r="D100" t="str">
        <f t="shared" si="1"/>
        <v>6E5389</v>
      </c>
      <c r="E100" s="21" t="s">
        <v>35</v>
      </c>
      <c r="F100" s="22" t="s">
        <v>14</v>
      </c>
      <c r="G100" s="22" t="s">
        <v>236</v>
      </c>
      <c r="H100" s="23" t="s">
        <v>516</v>
      </c>
      <c r="I100" s="24">
        <v>0.59930555555555554</v>
      </c>
      <c r="J100" t="s">
        <v>512</v>
      </c>
    </row>
    <row r="101" spans="1:10" ht="15" thickBot="1" x14ac:dyDescent="0.35">
      <c r="A101" s="18">
        <v>44861</v>
      </c>
      <c r="B101" s="19">
        <v>0.58680555555555558</v>
      </c>
      <c r="C101" s="20" t="s">
        <v>590</v>
      </c>
      <c r="D101" t="str">
        <f t="shared" si="1"/>
        <v>SG9023</v>
      </c>
      <c r="E101" s="21" t="s">
        <v>12</v>
      </c>
      <c r="F101" s="22" t="s">
        <v>58</v>
      </c>
      <c r="G101" s="22" t="s">
        <v>234</v>
      </c>
      <c r="H101" s="23" t="s">
        <v>567</v>
      </c>
      <c r="I101" s="24">
        <v>0.58680555555555558</v>
      </c>
      <c r="J101" t="s">
        <v>512</v>
      </c>
    </row>
    <row r="102" spans="1:10" ht="15" thickBot="1" x14ac:dyDescent="0.35">
      <c r="A102" s="18">
        <v>44861</v>
      </c>
      <c r="B102" s="19">
        <v>0.59027777777777779</v>
      </c>
      <c r="C102" s="20" t="s">
        <v>591</v>
      </c>
      <c r="D102" t="str">
        <f t="shared" si="1"/>
        <v>6E6408</v>
      </c>
      <c r="E102" s="21" t="s">
        <v>62</v>
      </c>
      <c r="F102" s="22" t="s">
        <v>14</v>
      </c>
      <c r="G102" s="22" t="s">
        <v>136</v>
      </c>
      <c r="H102" s="23" t="s">
        <v>516</v>
      </c>
      <c r="I102" s="24">
        <v>0.60625000000000007</v>
      </c>
      <c r="J102" t="s">
        <v>512</v>
      </c>
    </row>
    <row r="103" spans="1:10" ht="15" thickBot="1" x14ac:dyDescent="0.35">
      <c r="A103" s="18">
        <v>44861</v>
      </c>
      <c r="B103" s="19">
        <v>0.59722222222222221</v>
      </c>
      <c r="C103" s="20" t="s">
        <v>592</v>
      </c>
      <c r="D103" t="str">
        <f t="shared" si="1"/>
        <v>6E796</v>
      </c>
      <c r="E103" s="21" t="s">
        <v>207</v>
      </c>
      <c r="F103" s="22" t="s">
        <v>14</v>
      </c>
      <c r="G103" s="22" t="s">
        <v>241</v>
      </c>
      <c r="H103" s="23" t="s">
        <v>516</v>
      </c>
      <c r="I103" s="24">
        <v>0.60902777777777783</v>
      </c>
      <c r="J103" t="s">
        <v>512</v>
      </c>
    </row>
    <row r="104" spans="1:10" ht="15" thickBot="1" x14ac:dyDescent="0.35">
      <c r="A104" s="18">
        <v>44861</v>
      </c>
      <c r="B104" s="19">
        <v>0.60069444444444442</v>
      </c>
      <c r="C104" s="20" t="s">
        <v>593</v>
      </c>
      <c r="D104" t="str">
        <f t="shared" si="1"/>
        <v>6E6961</v>
      </c>
      <c r="E104" s="21" t="s">
        <v>113</v>
      </c>
      <c r="F104" s="22" t="s">
        <v>14</v>
      </c>
      <c r="G104" s="22" t="s">
        <v>36</v>
      </c>
      <c r="H104" s="23" t="s">
        <v>516</v>
      </c>
      <c r="I104" s="24">
        <v>0.62152777777777779</v>
      </c>
      <c r="J104" t="s">
        <v>512</v>
      </c>
    </row>
    <row r="105" spans="1:10" ht="15" thickBot="1" x14ac:dyDescent="0.35">
      <c r="A105" s="18">
        <v>44861</v>
      </c>
      <c r="B105" s="19">
        <v>0.60763888888888895</v>
      </c>
      <c r="C105" s="25" t="s">
        <v>594</v>
      </c>
      <c r="D105" s="26" t="str">
        <f t="shared" si="1"/>
        <v>6E2106</v>
      </c>
      <c r="E105" s="21" t="s">
        <v>26</v>
      </c>
      <c r="F105" s="22" t="s">
        <v>14</v>
      </c>
      <c r="G105" s="22" t="s">
        <v>169</v>
      </c>
      <c r="H105" s="23" t="s">
        <v>516</v>
      </c>
      <c r="I105" s="24">
        <v>0.61111111111111105</v>
      </c>
      <c r="J105" t="s">
        <v>512</v>
      </c>
    </row>
    <row r="106" spans="1:10" ht="15" thickBot="1" x14ac:dyDescent="0.35">
      <c r="A106" s="18">
        <v>44861</v>
      </c>
      <c r="B106" s="19">
        <v>0.60763888888888895</v>
      </c>
      <c r="C106" s="20" t="s">
        <v>595</v>
      </c>
      <c r="D106" t="str">
        <f t="shared" si="1"/>
        <v>6E7123</v>
      </c>
      <c r="E106" s="21" t="s">
        <v>38</v>
      </c>
      <c r="F106" s="22" t="s">
        <v>14</v>
      </c>
      <c r="G106" s="22" t="s">
        <v>127</v>
      </c>
      <c r="H106" s="23" t="s">
        <v>516</v>
      </c>
      <c r="I106" s="24">
        <v>0.61875000000000002</v>
      </c>
      <c r="J106" t="s">
        <v>512</v>
      </c>
    </row>
    <row r="107" spans="1:10" ht="15" thickBot="1" x14ac:dyDescent="0.35">
      <c r="A107" s="18">
        <v>44861</v>
      </c>
      <c r="B107" s="19">
        <v>0.61111111111111105</v>
      </c>
      <c r="C107" s="20" t="s">
        <v>596</v>
      </c>
      <c r="D107" s="26" t="str">
        <f t="shared" si="1"/>
        <v>AI951</v>
      </c>
      <c r="E107" s="21" t="s">
        <v>279</v>
      </c>
      <c r="F107" s="22" t="s">
        <v>75</v>
      </c>
      <c r="G107" s="22" t="s">
        <v>231</v>
      </c>
      <c r="H107" s="23" t="s">
        <v>516</v>
      </c>
      <c r="I107" s="24">
        <v>0.61597222222222225</v>
      </c>
      <c r="J107" t="s">
        <v>512</v>
      </c>
    </row>
    <row r="108" spans="1:10" ht="15" thickBot="1" x14ac:dyDescent="0.35">
      <c r="A108" s="18">
        <v>44861</v>
      </c>
      <c r="B108" s="19">
        <v>0.61458333333333337</v>
      </c>
      <c r="C108" s="20" t="s">
        <v>597</v>
      </c>
      <c r="D108" t="str">
        <f t="shared" si="1"/>
        <v>S5152</v>
      </c>
      <c r="E108" s="21" t="s">
        <v>12</v>
      </c>
      <c r="F108" s="22" t="s">
        <v>257</v>
      </c>
      <c r="G108" s="22" t="s">
        <v>258</v>
      </c>
      <c r="H108" s="23" t="s">
        <v>516</v>
      </c>
      <c r="I108" s="24">
        <v>0.62291666666666667</v>
      </c>
      <c r="J108" t="s">
        <v>512</v>
      </c>
    </row>
    <row r="109" spans="1:10" ht="15" thickBot="1" x14ac:dyDescent="0.35">
      <c r="A109" s="18">
        <v>44861</v>
      </c>
      <c r="B109" s="19">
        <v>0.61458333333333337</v>
      </c>
      <c r="C109" s="20" t="s">
        <v>598</v>
      </c>
      <c r="D109" t="str">
        <f t="shared" si="1"/>
        <v>6E309</v>
      </c>
      <c r="E109" s="21" t="s">
        <v>163</v>
      </c>
      <c r="F109" s="22" t="s">
        <v>14</v>
      </c>
      <c r="G109" s="22" t="s">
        <v>79</v>
      </c>
      <c r="H109" s="23" t="s">
        <v>516</v>
      </c>
      <c r="I109" s="24">
        <v>0.62638888888888888</v>
      </c>
      <c r="J109" t="s">
        <v>512</v>
      </c>
    </row>
    <row r="110" spans="1:10" ht="15" thickBot="1" x14ac:dyDescent="0.35">
      <c r="A110" s="18">
        <v>44861</v>
      </c>
      <c r="B110" s="19">
        <v>0.61458333333333337</v>
      </c>
      <c r="C110" s="20" t="s">
        <v>599</v>
      </c>
      <c r="D110" t="str">
        <f t="shared" si="1"/>
        <v>SG3753</v>
      </c>
      <c r="E110" s="21" t="s">
        <v>163</v>
      </c>
      <c r="F110" s="22" t="s">
        <v>58</v>
      </c>
      <c r="G110" s="23" t="s">
        <v>59</v>
      </c>
      <c r="H110" s="23" t="s">
        <v>60</v>
      </c>
      <c r="J110" t="s">
        <v>513</v>
      </c>
    </row>
    <row r="111" spans="1:10" ht="15" thickBot="1" x14ac:dyDescent="0.35">
      <c r="A111" s="18">
        <v>44861</v>
      </c>
      <c r="B111" s="19">
        <v>0.61805555555555558</v>
      </c>
      <c r="C111" s="20" t="s">
        <v>260</v>
      </c>
      <c r="D111" t="str">
        <f t="shared" si="1"/>
        <v>I5974</v>
      </c>
      <c r="E111" s="21" t="s">
        <v>12</v>
      </c>
      <c r="F111" s="22" t="s">
        <v>68</v>
      </c>
      <c r="G111" s="22" t="s">
        <v>174</v>
      </c>
      <c r="H111" s="23" t="s">
        <v>516</v>
      </c>
      <c r="I111" s="24">
        <v>0.62847222222222221</v>
      </c>
      <c r="J111" t="s">
        <v>512</v>
      </c>
    </row>
    <row r="112" spans="1:10" ht="15" thickBot="1" x14ac:dyDescent="0.35">
      <c r="A112" s="18">
        <v>44861</v>
      </c>
      <c r="B112" s="19">
        <v>0.61805555555555558</v>
      </c>
      <c r="C112" s="20" t="s">
        <v>600</v>
      </c>
      <c r="D112" t="str">
        <f t="shared" si="1"/>
        <v>6E6334</v>
      </c>
      <c r="E112" s="21" t="s">
        <v>140</v>
      </c>
      <c r="F112" s="22" t="s">
        <v>14</v>
      </c>
      <c r="G112" s="22" t="s">
        <v>119</v>
      </c>
      <c r="H112" s="23" t="s">
        <v>516</v>
      </c>
      <c r="I112" s="24">
        <v>0.63124999999999998</v>
      </c>
      <c r="J112" t="s">
        <v>512</v>
      </c>
    </row>
    <row r="113" spans="1:10" ht="15" thickBot="1" x14ac:dyDescent="0.35">
      <c r="A113" s="18">
        <v>44861</v>
      </c>
      <c r="B113" s="19">
        <v>0.62152777777777779</v>
      </c>
      <c r="C113" s="20" t="s">
        <v>601</v>
      </c>
      <c r="D113" t="str">
        <f t="shared" si="1"/>
        <v>6E944</v>
      </c>
      <c r="E113" s="21" t="s">
        <v>179</v>
      </c>
      <c r="F113" s="22" t="s">
        <v>14</v>
      </c>
      <c r="G113" s="22" t="s">
        <v>165</v>
      </c>
      <c r="H113" s="23" t="s">
        <v>516</v>
      </c>
      <c r="I113" s="24">
        <v>0.63402777777777775</v>
      </c>
      <c r="J113" t="s">
        <v>512</v>
      </c>
    </row>
    <row r="114" spans="1:10" ht="15" thickBot="1" x14ac:dyDescent="0.35">
      <c r="A114" s="18">
        <v>44861</v>
      </c>
      <c r="B114" s="19">
        <v>0.625</v>
      </c>
      <c r="C114" s="20" t="s">
        <v>602</v>
      </c>
      <c r="D114" t="str">
        <f t="shared" si="1"/>
        <v>UK870</v>
      </c>
      <c r="E114" s="21" t="s">
        <v>26</v>
      </c>
      <c r="F114" s="22" t="s">
        <v>83</v>
      </c>
      <c r="G114" s="22" t="s">
        <v>264</v>
      </c>
      <c r="H114" s="23" t="s">
        <v>516</v>
      </c>
      <c r="I114" s="24">
        <v>0.6479166666666667</v>
      </c>
      <c r="J114" t="s">
        <v>512</v>
      </c>
    </row>
    <row r="115" spans="1:10" ht="15" thickBot="1" x14ac:dyDescent="0.35">
      <c r="A115" s="18">
        <v>44861</v>
      </c>
      <c r="B115" s="19">
        <v>0.62847222222222221</v>
      </c>
      <c r="C115" s="20" t="s">
        <v>603</v>
      </c>
      <c r="D115" t="str">
        <f t="shared" si="1"/>
        <v>6E6638</v>
      </c>
      <c r="E115" s="21" t="s">
        <v>132</v>
      </c>
      <c r="F115" s="22" t="s">
        <v>14</v>
      </c>
      <c r="G115" s="22" t="s">
        <v>171</v>
      </c>
      <c r="H115" s="23" t="s">
        <v>516</v>
      </c>
      <c r="I115" s="24">
        <v>0.64444444444444449</v>
      </c>
      <c r="J115" t="s">
        <v>512</v>
      </c>
    </row>
    <row r="116" spans="1:10" ht="15" thickBot="1" x14ac:dyDescent="0.35">
      <c r="A116" s="18">
        <v>44861</v>
      </c>
      <c r="B116" s="19">
        <v>0.63194444444444442</v>
      </c>
      <c r="C116" s="20" t="s">
        <v>604</v>
      </c>
      <c r="D116" t="str">
        <f t="shared" si="1"/>
        <v>AI840</v>
      </c>
      <c r="E116" s="21" t="s">
        <v>26</v>
      </c>
      <c r="F116" s="22" t="s">
        <v>75</v>
      </c>
      <c r="G116" s="22" t="s">
        <v>251</v>
      </c>
      <c r="H116" s="23" t="s">
        <v>516</v>
      </c>
      <c r="I116" s="24">
        <v>0.64097222222222217</v>
      </c>
      <c r="J116" t="s">
        <v>512</v>
      </c>
    </row>
    <row r="117" spans="1:10" ht="15" thickBot="1" x14ac:dyDescent="0.35">
      <c r="A117" s="18">
        <v>44861</v>
      </c>
      <c r="B117" s="19">
        <v>0.63194444444444442</v>
      </c>
      <c r="C117" s="20">
        <v>6.0000000000000001E+254</v>
      </c>
      <c r="D117" t="str">
        <f t="shared" si="1"/>
        <v>6E254</v>
      </c>
      <c r="E117" s="21" t="s">
        <v>44</v>
      </c>
      <c r="F117" s="22" t="s">
        <v>14</v>
      </c>
      <c r="G117" s="22" t="s">
        <v>33</v>
      </c>
      <c r="H117" s="23" t="s">
        <v>516</v>
      </c>
      <c r="I117" s="24">
        <v>0.63611111111111118</v>
      </c>
      <c r="J117" t="s">
        <v>512</v>
      </c>
    </row>
    <row r="118" spans="1:10" ht="15" thickBot="1" x14ac:dyDescent="0.35">
      <c r="A118" s="18">
        <v>44861</v>
      </c>
      <c r="B118" s="19">
        <v>0.63194444444444442</v>
      </c>
      <c r="C118" s="20" t="s">
        <v>254</v>
      </c>
      <c r="D118" t="str">
        <f t="shared" si="1"/>
        <v>SG732</v>
      </c>
      <c r="E118" s="21" t="s">
        <v>50</v>
      </c>
      <c r="F118" s="22" t="s">
        <v>58</v>
      </c>
      <c r="G118" s="23" t="s">
        <v>59</v>
      </c>
      <c r="H118" s="23" t="s">
        <v>60</v>
      </c>
      <c r="J118" t="s">
        <v>512</v>
      </c>
    </row>
    <row r="119" spans="1:10" ht="15" thickBot="1" x14ac:dyDescent="0.35">
      <c r="A119" s="18">
        <v>44861</v>
      </c>
      <c r="B119" s="19">
        <v>0.63541666666666663</v>
      </c>
      <c r="C119" s="20">
        <v>6.0000000000000004E+285</v>
      </c>
      <c r="D119" t="str">
        <f t="shared" si="1"/>
        <v>6E285</v>
      </c>
      <c r="E119" s="21" t="s">
        <v>12</v>
      </c>
      <c r="F119" s="22" t="s">
        <v>14</v>
      </c>
      <c r="G119" s="22" t="s">
        <v>138</v>
      </c>
      <c r="H119" s="23" t="s">
        <v>516</v>
      </c>
      <c r="I119" s="24">
        <v>0.64722222222222225</v>
      </c>
      <c r="J119" t="s">
        <v>512</v>
      </c>
    </row>
    <row r="120" spans="1:10" ht="15" thickBot="1" x14ac:dyDescent="0.35">
      <c r="A120" s="18">
        <v>44861</v>
      </c>
      <c r="B120" s="19">
        <v>0.63888888888888895</v>
      </c>
      <c r="C120" s="20" t="s">
        <v>605</v>
      </c>
      <c r="D120" s="27" t="str">
        <f t="shared" si="1"/>
        <v>EY277</v>
      </c>
      <c r="E120" s="21" t="s">
        <v>246</v>
      </c>
      <c r="F120" s="22" t="s">
        <v>247</v>
      </c>
      <c r="G120" s="22" t="s">
        <v>248</v>
      </c>
      <c r="H120" s="23" t="s">
        <v>516</v>
      </c>
      <c r="I120" s="24">
        <v>0.63888888888888895</v>
      </c>
      <c r="J120" t="s">
        <v>512</v>
      </c>
    </row>
    <row r="121" spans="1:10" ht="15" thickBot="1" x14ac:dyDescent="0.35">
      <c r="A121" s="18">
        <v>44861</v>
      </c>
      <c r="B121" s="19">
        <v>0.64930555555555558</v>
      </c>
      <c r="C121" s="20" t="s">
        <v>274</v>
      </c>
      <c r="D121" t="str">
        <f t="shared" si="1"/>
        <v>6E6216</v>
      </c>
      <c r="E121" s="21" t="s">
        <v>50</v>
      </c>
      <c r="F121" s="22" t="s">
        <v>14</v>
      </c>
      <c r="G121" s="22" t="s">
        <v>111</v>
      </c>
      <c r="H121" s="23" t="s">
        <v>516</v>
      </c>
      <c r="I121" s="24">
        <v>0.65972222222222221</v>
      </c>
      <c r="J121" t="s">
        <v>512</v>
      </c>
    </row>
    <row r="122" spans="1:10" ht="15" thickBot="1" x14ac:dyDescent="0.35">
      <c r="A122" s="18">
        <v>44861</v>
      </c>
      <c r="B122" s="19">
        <v>0.65277777777777779</v>
      </c>
      <c r="C122" s="20" t="s">
        <v>606</v>
      </c>
      <c r="D122" t="str">
        <f t="shared" si="1"/>
        <v>I51231</v>
      </c>
      <c r="E122" s="21" t="s">
        <v>12</v>
      </c>
      <c r="F122" s="22" t="s">
        <v>68</v>
      </c>
      <c r="G122" s="22" t="s">
        <v>152</v>
      </c>
      <c r="H122" s="23" t="s">
        <v>516</v>
      </c>
      <c r="I122" s="24">
        <v>0.65138888888888891</v>
      </c>
      <c r="J122" t="s">
        <v>512</v>
      </c>
    </row>
    <row r="123" spans="1:10" ht="15" thickBot="1" x14ac:dyDescent="0.35">
      <c r="A123" s="18">
        <v>44861</v>
      </c>
      <c r="B123" s="19">
        <v>0.65277777777777779</v>
      </c>
      <c r="C123" s="20" t="s">
        <v>607</v>
      </c>
      <c r="D123" t="str">
        <f t="shared" si="1"/>
        <v>6E1727</v>
      </c>
      <c r="E123" s="21" t="s">
        <v>378</v>
      </c>
      <c r="F123" s="22" t="s">
        <v>14</v>
      </c>
      <c r="G123" s="22" t="s">
        <v>266</v>
      </c>
      <c r="H123" s="23" t="s">
        <v>516</v>
      </c>
      <c r="I123" s="24">
        <v>0.66527777777777775</v>
      </c>
      <c r="J123" t="s">
        <v>512</v>
      </c>
    </row>
    <row r="124" spans="1:10" ht="15" thickBot="1" x14ac:dyDescent="0.35">
      <c r="A124" s="18">
        <v>44861</v>
      </c>
      <c r="B124" s="19">
        <v>0.65972222222222221</v>
      </c>
      <c r="C124" s="20" t="s">
        <v>608</v>
      </c>
      <c r="D124" t="str">
        <f t="shared" si="1"/>
        <v>UL176</v>
      </c>
      <c r="E124" s="21" t="s">
        <v>283</v>
      </c>
      <c r="F124" s="22" t="s">
        <v>284</v>
      </c>
      <c r="G124" s="22" t="s">
        <v>285</v>
      </c>
      <c r="H124" s="23" t="s">
        <v>516</v>
      </c>
      <c r="I124" s="24">
        <v>0.67083333333333339</v>
      </c>
      <c r="J124" t="s">
        <v>512</v>
      </c>
    </row>
    <row r="125" spans="1:10" ht="15" thickBot="1" x14ac:dyDescent="0.35">
      <c r="A125" s="18">
        <v>44861</v>
      </c>
      <c r="B125" s="19">
        <v>0.65972222222222221</v>
      </c>
      <c r="C125" s="20" t="s">
        <v>609</v>
      </c>
      <c r="D125" t="str">
        <f t="shared" si="1"/>
        <v>6E6684</v>
      </c>
      <c r="E125" s="21" t="s">
        <v>26</v>
      </c>
      <c r="F125" s="22" t="s">
        <v>14</v>
      </c>
      <c r="G125" s="22" t="s">
        <v>273</v>
      </c>
      <c r="H125" s="23" t="s">
        <v>516</v>
      </c>
      <c r="I125" s="24">
        <v>0.66388888888888886</v>
      </c>
      <c r="J125" t="s">
        <v>512</v>
      </c>
    </row>
    <row r="126" spans="1:10" ht="15" thickBot="1" x14ac:dyDescent="0.35">
      <c r="A126" s="18">
        <v>44861</v>
      </c>
      <c r="B126" s="19">
        <v>0.66319444444444442</v>
      </c>
      <c r="C126" s="20">
        <v>6.0000000000000003E+231</v>
      </c>
      <c r="D126" t="str">
        <f t="shared" si="1"/>
        <v>6E231</v>
      </c>
      <c r="E126" s="21" t="s">
        <v>140</v>
      </c>
      <c r="F126" s="22" t="s">
        <v>14</v>
      </c>
      <c r="G126" s="22" t="s">
        <v>294</v>
      </c>
      <c r="H126" s="23" t="s">
        <v>516</v>
      </c>
      <c r="I126" s="24">
        <v>0.67222222222222217</v>
      </c>
      <c r="J126" t="s">
        <v>512</v>
      </c>
    </row>
    <row r="127" spans="1:10" ht="15" thickBot="1" x14ac:dyDescent="0.35">
      <c r="A127" s="18">
        <v>44861</v>
      </c>
      <c r="B127" s="19">
        <v>0.66666666666666663</v>
      </c>
      <c r="C127" s="20" t="s">
        <v>610</v>
      </c>
      <c r="D127" t="str">
        <f t="shared" si="1"/>
        <v>9I518</v>
      </c>
      <c r="E127" s="21" t="s">
        <v>12</v>
      </c>
      <c r="F127" s="22" t="s">
        <v>23</v>
      </c>
      <c r="G127" s="22" t="s">
        <v>212</v>
      </c>
      <c r="H127" s="23" t="s">
        <v>516</v>
      </c>
      <c r="I127" s="24">
        <v>0.69027777777777777</v>
      </c>
      <c r="J127" t="s">
        <v>512</v>
      </c>
    </row>
    <row r="128" spans="1:10" ht="15" thickBot="1" x14ac:dyDescent="0.35">
      <c r="A128" s="18">
        <v>44861</v>
      </c>
      <c r="B128" s="19">
        <v>0.67013888888888884</v>
      </c>
      <c r="C128" s="20" t="s">
        <v>611</v>
      </c>
      <c r="D128" t="str">
        <f t="shared" si="1"/>
        <v>UK876</v>
      </c>
      <c r="E128" s="21" t="s">
        <v>35</v>
      </c>
      <c r="F128" s="22" t="s">
        <v>83</v>
      </c>
      <c r="G128" s="22" t="s">
        <v>297</v>
      </c>
      <c r="H128" s="23" t="s">
        <v>516</v>
      </c>
      <c r="I128" s="24">
        <v>0.6777777777777777</v>
      </c>
      <c r="J128" t="s">
        <v>512</v>
      </c>
    </row>
    <row r="129" spans="1:10" ht="15" thickBot="1" x14ac:dyDescent="0.35">
      <c r="A129" s="18">
        <v>44861</v>
      </c>
      <c r="B129" s="19">
        <v>0.67361111111111116</v>
      </c>
      <c r="C129" s="20" t="s">
        <v>612</v>
      </c>
      <c r="D129" t="str">
        <f t="shared" si="1"/>
        <v>6E6057</v>
      </c>
      <c r="E129" s="21" t="s">
        <v>163</v>
      </c>
      <c r="F129" s="22" t="s">
        <v>14</v>
      </c>
      <c r="G129" s="22" t="s">
        <v>268</v>
      </c>
      <c r="H129" s="23" t="s">
        <v>516</v>
      </c>
      <c r="I129" s="24">
        <v>0.68402777777777779</v>
      </c>
      <c r="J129" t="s">
        <v>512</v>
      </c>
    </row>
    <row r="130" spans="1:10" ht="15" thickBot="1" x14ac:dyDescent="0.35">
      <c r="A130" s="18">
        <v>44861</v>
      </c>
      <c r="B130" s="19">
        <v>0.68055555555555547</v>
      </c>
      <c r="C130" s="20" t="s">
        <v>613</v>
      </c>
      <c r="D130" s="26" t="str">
        <f t="shared" ref="D130:D193" si="2">SUBSTITUTE(C130,"+","")</f>
        <v>EK529</v>
      </c>
      <c r="E130" s="21" t="s">
        <v>279</v>
      </c>
      <c r="F130" s="22" t="s">
        <v>280</v>
      </c>
      <c r="G130" s="22" t="s">
        <v>281</v>
      </c>
      <c r="H130" s="23" t="s">
        <v>516</v>
      </c>
      <c r="I130" s="24">
        <v>0.69513888888888886</v>
      </c>
      <c r="J130" t="s">
        <v>512</v>
      </c>
    </row>
    <row r="131" spans="1:10" ht="15" thickBot="1" x14ac:dyDescent="0.35">
      <c r="A131" s="18">
        <v>44861</v>
      </c>
      <c r="B131" s="19">
        <v>0.68402777777777779</v>
      </c>
      <c r="C131" s="20" t="s">
        <v>304</v>
      </c>
      <c r="D131" t="str">
        <f t="shared" si="2"/>
        <v>I51518</v>
      </c>
      <c r="E131" s="21" t="s">
        <v>12</v>
      </c>
      <c r="F131" s="22" t="s">
        <v>68</v>
      </c>
      <c r="G131" s="22" t="s">
        <v>205</v>
      </c>
      <c r="H131" s="23" t="s">
        <v>516</v>
      </c>
      <c r="I131" s="24">
        <v>0.68125000000000002</v>
      </c>
      <c r="J131" t="s">
        <v>512</v>
      </c>
    </row>
    <row r="132" spans="1:10" ht="15" thickBot="1" x14ac:dyDescent="0.35">
      <c r="A132" s="18">
        <v>44861</v>
      </c>
      <c r="B132" s="19">
        <v>0.68402777777777779</v>
      </c>
      <c r="C132" s="20" t="s">
        <v>300</v>
      </c>
      <c r="D132" t="str">
        <f t="shared" si="2"/>
        <v>6E5316</v>
      </c>
      <c r="E132" s="21" t="s">
        <v>35</v>
      </c>
      <c r="F132" s="22" t="s">
        <v>14</v>
      </c>
      <c r="G132" s="22" t="s">
        <v>214</v>
      </c>
      <c r="H132" s="23" t="s">
        <v>516</v>
      </c>
      <c r="I132" s="24">
        <v>0.68680555555555556</v>
      </c>
      <c r="J132" t="s">
        <v>512</v>
      </c>
    </row>
    <row r="133" spans="1:10" ht="15" thickBot="1" x14ac:dyDescent="0.35">
      <c r="A133" s="18">
        <v>44861</v>
      </c>
      <c r="B133" s="19">
        <v>0.69791666666666663</v>
      </c>
      <c r="C133" s="20">
        <v>6E+118</v>
      </c>
      <c r="D133" t="str">
        <f t="shared" si="2"/>
        <v>6E118</v>
      </c>
      <c r="E133" s="21" t="s">
        <v>164</v>
      </c>
      <c r="F133" s="22" t="s">
        <v>14</v>
      </c>
      <c r="G133" s="22" t="s">
        <v>71</v>
      </c>
      <c r="H133" s="23" t="s">
        <v>516</v>
      </c>
      <c r="I133" s="24">
        <v>0.70000000000000007</v>
      </c>
      <c r="J133" t="s">
        <v>512</v>
      </c>
    </row>
    <row r="134" spans="1:10" ht="15" thickBot="1" x14ac:dyDescent="0.35">
      <c r="A134" s="18">
        <v>44861</v>
      </c>
      <c r="B134" s="19">
        <v>0.70138888888888884</v>
      </c>
      <c r="C134" s="20" t="s">
        <v>614</v>
      </c>
      <c r="D134" t="str">
        <f t="shared" si="2"/>
        <v>6E6614</v>
      </c>
      <c r="E134" s="21" t="s">
        <v>57</v>
      </c>
      <c r="F134" s="22" t="s">
        <v>14</v>
      </c>
      <c r="G134" s="22" t="s">
        <v>106</v>
      </c>
      <c r="H134" s="23" t="s">
        <v>516</v>
      </c>
      <c r="I134" s="24">
        <v>0.7055555555555556</v>
      </c>
      <c r="J134" t="s">
        <v>512</v>
      </c>
    </row>
    <row r="135" spans="1:10" ht="15" thickBot="1" x14ac:dyDescent="0.35">
      <c r="A135" s="18">
        <v>44861</v>
      </c>
      <c r="B135" s="19">
        <v>0.70486111111111116</v>
      </c>
      <c r="C135" s="20" t="s">
        <v>615</v>
      </c>
      <c r="D135" t="str">
        <f t="shared" si="2"/>
        <v>AI698</v>
      </c>
      <c r="E135" s="21" t="s">
        <v>35</v>
      </c>
      <c r="F135" s="22" t="s">
        <v>75</v>
      </c>
      <c r="G135" s="22" t="s">
        <v>310</v>
      </c>
      <c r="H135" s="23" t="s">
        <v>516</v>
      </c>
      <c r="I135" s="24">
        <v>0.70694444444444438</v>
      </c>
      <c r="J135" t="s">
        <v>512</v>
      </c>
    </row>
    <row r="136" spans="1:10" ht="15" thickBot="1" x14ac:dyDescent="0.35">
      <c r="A136" s="18">
        <v>44861</v>
      </c>
      <c r="B136" s="19">
        <v>0.70833333333333337</v>
      </c>
      <c r="C136" s="20" t="s">
        <v>616</v>
      </c>
      <c r="D136" t="str">
        <f t="shared" si="2"/>
        <v>6E6505</v>
      </c>
      <c r="E136" s="21" t="s">
        <v>12</v>
      </c>
      <c r="F136" s="22" t="s">
        <v>14</v>
      </c>
      <c r="G136" s="22" t="s">
        <v>288</v>
      </c>
      <c r="H136" s="23" t="s">
        <v>516</v>
      </c>
      <c r="I136" s="24">
        <v>0.71180555555555547</v>
      </c>
      <c r="J136" t="s">
        <v>512</v>
      </c>
    </row>
    <row r="137" spans="1:10" ht="15" thickBot="1" x14ac:dyDescent="0.35">
      <c r="A137" s="18">
        <v>44861</v>
      </c>
      <c r="B137" s="19">
        <v>0.71180555555555547</v>
      </c>
      <c r="C137" s="20" t="s">
        <v>617</v>
      </c>
      <c r="D137" t="str">
        <f t="shared" si="2"/>
        <v>6E2324</v>
      </c>
      <c r="E137" s="21" t="s">
        <v>26</v>
      </c>
      <c r="F137" s="22" t="s">
        <v>14</v>
      </c>
      <c r="G137" s="22" t="s">
        <v>81</v>
      </c>
      <c r="H137" s="23" t="s">
        <v>516</v>
      </c>
      <c r="I137" s="24">
        <v>0.71388888888888891</v>
      </c>
      <c r="J137" t="s">
        <v>512</v>
      </c>
    </row>
    <row r="138" spans="1:10" ht="15" thickBot="1" x14ac:dyDescent="0.35">
      <c r="A138" s="18">
        <v>44861</v>
      </c>
      <c r="B138" s="19">
        <v>0.72916666666666663</v>
      </c>
      <c r="C138" s="20" t="s">
        <v>618</v>
      </c>
      <c r="D138" t="str">
        <f t="shared" si="2"/>
        <v>SQ523</v>
      </c>
      <c r="E138" s="21" t="s">
        <v>315</v>
      </c>
      <c r="F138" s="22" t="s">
        <v>316</v>
      </c>
      <c r="G138" s="22" t="s">
        <v>317</v>
      </c>
      <c r="H138" s="23" t="s">
        <v>516</v>
      </c>
      <c r="I138" s="24">
        <v>0.7319444444444444</v>
      </c>
      <c r="J138" t="s">
        <v>512</v>
      </c>
    </row>
    <row r="139" spans="1:10" ht="15" thickBot="1" x14ac:dyDescent="0.35">
      <c r="A139" s="18">
        <v>44861</v>
      </c>
      <c r="B139" s="19">
        <v>0.73958333333333337</v>
      </c>
      <c r="C139" s="20">
        <v>6.0000000000000002E+171</v>
      </c>
      <c r="D139" t="str">
        <f t="shared" si="2"/>
        <v>6E171</v>
      </c>
      <c r="E139" s="21" t="s">
        <v>35</v>
      </c>
      <c r="F139" s="22" t="s">
        <v>14</v>
      </c>
      <c r="G139" s="22" t="s">
        <v>114</v>
      </c>
      <c r="H139" s="23" t="s">
        <v>516</v>
      </c>
      <c r="I139" s="24">
        <v>0.74375000000000002</v>
      </c>
      <c r="J139" t="s">
        <v>512</v>
      </c>
    </row>
    <row r="140" spans="1:10" ht="15" thickBot="1" x14ac:dyDescent="0.35">
      <c r="A140" s="18">
        <v>44861</v>
      </c>
      <c r="B140" s="19">
        <v>0.73958333333333337</v>
      </c>
      <c r="C140" s="20" t="s">
        <v>619</v>
      </c>
      <c r="D140" t="str">
        <f t="shared" si="2"/>
        <v>6E6007</v>
      </c>
      <c r="E140" s="21" t="s">
        <v>50</v>
      </c>
      <c r="F140" s="22" t="s">
        <v>14</v>
      </c>
      <c r="G140" s="22" t="s">
        <v>109</v>
      </c>
      <c r="H140" s="23" t="s">
        <v>516</v>
      </c>
      <c r="I140" s="24">
        <v>0.75416666666666676</v>
      </c>
      <c r="J140" t="s">
        <v>512</v>
      </c>
    </row>
    <row r="141" spans="1:10" ht="15" thickBot="1" x14ac:dyDescent="0.35">
      <c r="A141" s="18">
        <v>44861</v>
      </c>
      <c r="B141" s="19">
        <v>0.74652777777777779</v>
      </c>
      <c r="C141" s="20" t="s">
        <v>620</v>
      </c>
      <c r="D141" t="str">
        <f t="shared" si="2"/>
        <v>6E1359</v>
      </c>
      <c r="E141" s="21" t="s">
        <v>19</v>
      </c>
      <c r="F141" s="22" t="s">
        <v>14</v>
      </c>
      <c r="G141" s="22" t="s">
        <v>20</v>
      </c>
      <c r="H141" s="23" t="s">
        <v>516</v>
      </c>
      <c r="I141" s="24">
        <v>0.75902777777777775</v>
      </c>
      <c r="J141" t="s">
        <v>512</v>
      </c>
    </row>
    <row r="142" spans="1:10" ht="15" thickBot="1" x14ac:dyDescent="0.35">
      <c r="A142" s="18">
        <v>44861</v>
      </c>
      <c r="B142" s="19">
        <v>0.76736111111111116</v>
      </c>
      <c r="C142" s="20" t="s">
        <v>621</v>
      </c>
      <c r="D142" t="str">
        <f t="shared" si="2"/>
        <v>AK68</v>
      </c>
      <c r="E142" s="21" t="s">
        <v>335</v>
      </c>
      <c r="F142" s="22" t="s">
        <v>68</v>
      </c>
      <c r="G142" s="22" t="s">
        <v>340</v>
      </c>
      <c r="H142" s="23" t="s">
        <v>516</v>
      </c>
      <c r="I142" s="24">
        <v>0.77916666666666667</v>
      </c>
      <c r="J142" t="s">
        <v>512</v>
      </c>
    </row>
    <row r="143" spans="1:10" ht="15" thickBot="1" x14ac:dyDescent="0.35">
      <c r="A143" s="18">
        <v>44861</v>
      </c>
      <c r="B143" s="19">
        <v>0.77430555555555547</v>
      </c>
      <c r="C143" s="20" t="s">
        <v>622</v>
      </c>
      <c r="D143" t="str">
        <f t="shared" si="2"/>
        <v>6E949</v>
      </c>
      <c r="E143" s="21" t="s">
        <v>12</v>
      </c>
      <c r="F143" s="22" t="s">
        <v>14</v>
      </c>
      <c r="G143" s="22" t="s">
        <v>324</v>
      </c>
      <c r="H143" s="23" t="s">
        <v>516</v>
      </c>
      <c r="I143" s="24">
        <v>0.77430555555555547</v>
      </c>
      <c r="J143" t="s">
        <v>512</v>
      </c>
    </row>
    <row r="144" spans="1:10" ht="15" thickBot="1" x14ac:dyDescent="0.35">
      <c r="A144" s="18">
        <v>44861</v>
      </c>
      <c r="B144" s="19">
        <v>0.77777777777777779</v>
      </c>
      <c r="C144" s="20" t="s">
        <v>346</v>
      </c>
      <c r="D144" t="str">
        <f t="shared" si="2"/>
        <v>BZ154</v>
      </c>
      <c r="E144" s="21" t="s">
        <v>35</v>
      </c>
      <c r="F144" s="22" t="s">
        <v>347</v>
      </c>
      <c r="G144" s="22" t="s">
        <v>348</v>
      </c>
      <c r="H144" s="23" t="s">
        <v>516</v>
      </c>
      <c r="I144" s="24">
        <v>0.78194444444444444</v>
      </c>
      <c r="J144" t="s">
        <v>512</v>
      </c>
    </row>
    <row r="145" spans="1:10" ht="15" thickBot="1" x14ac:dyDescent="0.35">
      <c r="A145" s="18">
        <v>44861</v>
      </c>
      <c r="B145" s="19">
        <v>0.78125</v>
      </c>
      <c r="C145" s="20" t="s">
        <v>623</v>
      </c>
      <c r="D145" t="str">
        <f t="shared" si="2"/>
        <v>MH199</v>
      </c>
      <c r="E145" s="21" t="s">
        <v>335</v>
      </c>
      <c r="F145" s="22" t="s">
        <v>336</v>
      </c>
      <c r="G145" s="22" t="s">
        <v>337</v>
      </c>
      <c r="H145" s="23" t="s">
        <v>516</v>
      </c>
      <c r="I145" s="24">
        <v>0.79305555555555562</v>
      </c>
      <c r="J145" t="s">
        <v>512</v>
      </c>
    </row>
    <row r="146" spans="1:10" ht="15" thickBot="1" x14ac:dyDescent="0.35">
      <c r="A146" s="18">
        <v>44861</v>
      </c>
      <c r="B146" s="19">
        <v>0.80555555555555547</v>
      </c>
      <c r="C146" s="20" t="s">
        <v>624</v>
      </c>
      <c r="D146" t="str">
        <f t="shared" si="2"/>
        <v>SG8106</v>
      </c>
      <c r="E146" s="21" t="s">
        <v>26</v>
      </c>
      <c r="F146" s="22" t="s">
        <v>58</v>
      </c>
      <c r="G146" s="23">
        <v>737</v>
      </c>
      <c r="H146" s="23" t="s">
        <v>567</v>
      </c>
      <c r="I146" s="24">
        <v>0.80555555555555547</v>
      </c>
      <c r="J146" t="s">
        <v>512</v>
      </c>
    </row>
    <row r="147" spans="1:10" ht="15" thickBot="1" x14ac:dyDescent="0.35">
      <c r="A147" s="18">
        <v>44861</v>
      </c>
      <c r="B147" s="19">
        <v>0.80555555555555547</v>
      </c>
      <c r="C147" s="20" t="s">
        <v>625</v>
      </c>
      <c r="D147" t="str">
        <f t="shared" si="2"/>
        <v>SQ521</v>
      </c>
      <c r="E147" s="21" t="s">
        <v>315</v>
      </c>
      <c r="F147" s="22" t="s">
        <v>316</v>
      </c>
      <c r="G147" s="22" t="s">
        <v>354</v>
      </c>
      <c r="H147" s="23" t="s">
        <v>516</v>
      </c>
      <c r="I147" s="24">
        <v>0.81597222222222221</v>
      </c>
      <c r="J147" t="s">
        <v>512</v>
      </c>
    </row>
    <row r="148" spans="1:10" ht="15" thickBot="1" x14ac:dyDescent="0.35">
      <c r="A148" s="18">
        <v>44861</v>
      </c>
      <c r="B148" s="19">
        <v>0.8125</v>
      </c>
      <c r="C148" s="20" t="s">
        <v>626</v>
      </c>
      <c r="D148" t="str">
        <f t="shared" si="2"/>
        <v>BZ684</v>
      </c>
      <c r="E148" s="21" t="s">
        <v>26</v>
      </c>
      <c r="F148" s="22" t="s">
        <v>347</v>
      </c>
      <c r="G148" s="23">
        <v>757</v>
      </c>
      <c r="H148" s="23" t="s">
        <v>60</v>
      </c>
      <c r="J148" t="s">
        <v>512</v>
      </c>
    </row>
    <row r="149" spans="1:10" ht="15" thickBot="1" x14ac:dyDescent="0.35">
      <c r="A149" s="18">
        <v>44861</v>
      </c>
      <c r="B149" s="19">
        <v>0.81944444444444453</v>
      </c>
      <c r="C149" s="20" t="s">
        <v>627</v>
      </c>
      <c r="D149" t="str">
        <f t="shared" si="2"/>
        <v>WE330</v>
      </c>
      <c r="E149" s="21" t="s">
        <v>359</v>
      </c>
      <c r="F149" s="22" t="s">
        <v>360</v>
      </c>
      <c r="G149" s="22" t="s">
        <v>361</v>
      </c>
      <c r="H149" s="23" t="s">
        <v>516</v>
      </c>
      <c r="I149" s="24">
        <v>0.8256944444444444</v>
      </c>
      <c r="J149" t="s">
        <v>512</v>
      </c>
    </row>
    <row r="150" spans="1:10" ht="15" thickBot="1" x14ac:dyDescent="0.35">
      <c r="A150" s="18">
        <v>44861</v>
      </c>
      <c r="B150" s="19">
        <v>0.82638888888888884</v>
      </c>
      <c r="C150" s="20" t="s">
        <v>628</v>
      </c>
      <c r="D150" t="str">
        <f t="shared" si="2"/>
        <v>6E2335</v>
      </c>
      <c r="E150" s="21" t="s">
        <v>26</v>
      </c>
      <c r="F150" s="22" t="s">
        <v>14</v>
      </c>
      <c r="G150" s="22" t="s">
        <v>368</v>
      </c>
      <c r="H150" s="23" t="s">
        <v>516</v>
      </c>
      <c r="I150" s="24">
        <v>0.82430555555555562</v>
      </c>
      <c r="J150" t="s">
        <v>512</v>
      </c>
    </row>
    <row r="151" spans="1:10" ht="15" thickBot="1" x14ac:dyDescent="0.35">
      <c r="A151" s="18">
        <v>44861</v>
      </c>
      <c r="B151" s="19">
        <v>0.83680555555555547</v>
      </c>
      <c r="C151" s="20" t="s">
        <v>629</v>
      </c>
      <c r="D151" t="str">
        <f t="shared" si="2"/>
        <v>TR575</v>
      </c>
      <c r="E151" s="21" t="s">
        <v>315</v>
      </c>
      <c r="F151" s="22" t="s">
        <v>365</v>
      </c>
      <c r="G151" s="22" t="s">
        <v>366</v>
      </c>
      <c r="H151" s="23" t="s">
        <v>516</v>
      </c>
      <c r="I151" s="24">
        <v>0.85486111111111107</v>
      </c>
      <c r="J151" t="s">
        <v>512</v>
      </c>
    </row>
    <row r="152" spans="1:10" ht="15" thickBot="1" x14ac:dyDescent="0.35">
      <c r="A152" s="18">
        <v>44861</v>
      </c>
      <c r="B152" s="19">
        <v>0.89583333333333337</v>
      </c>
      <c r="C152" s="20" t="s">
        <v>373</v>
      </c>
      <c r="D152" t="str">
        <f t="shared" si="2"/>
        <v>SV987</v>
      </c>
      <c r="E152" s="21" t="s">
        <v>122</v>
      </c>
      <c r="F152" s="22" t="s">
        <v>375</v>
      </c>
      <c r="G152" s="22" t="s">
        <v>376</v>
      </c>
      <c r="H152" s="23" t="s">
        <v>516</v>
      </c>
      <c r="I152" s="24">
        <v>0.88402777777777775</v>
      </c>
      <c r="J152" t="s">
        <v>512</v>
      </c>
    </row>
    <row r="153" spans="1:10" ht="15" thickBot="1" x14ac:dyDescent="0.35">
      <c r="A153" s="18">
        <v>44861</v>
      </c>
      <c r="B153" s="19">
        <v>0.89930555555555547</v>
      </c>
      <c r="C153" s="20" t="s">
        <v>630</v>
      </c>
      <c r="D153" t="str">
        <f t="shared" si="2"/>
        <v>6E6494</v>
      </c>
      <c r="E153" s="21" t="s">
        <v>179</v>
      </c>
      <c r="F153" s="22" t="s">
        <v>14</v>
      </c>
      <c r="G153" s="22" t="s">
        <v>45</v>
      </c>
      <c r="H153" s="23" t="s">
        <v>516</v>
      </c>
      <c r="I153" s="24">
        <v>0.90208333333333324</v>
      </c>
      <c r="J153" t="s">
        <v>512</v>
      </c>
    </row>
    <row r="154" spans="1:10" ht="15" thickBot="1" x14ac:dyDescent="0.35">
      <c r="A154" s="18">
        <v>44861</v>
      </c>
      <c r="B154" s="19">
        <v>0.90972222222222221</v>
      </c>
      <c r="C154" s="20" t="s">
        <v>631</v>
      </c>
      <c r="D154" t="str">
        <f t="shared" si="2"/>
        <v>QR501</v>
      </c>
      <c r="E154" s="21" t="s">
        <v>378</v>
      </c>
      <c r="F154" s="22" t="s">
        <v>379</v>
      </c>
      <c r="G154" s="22" t="s">
        <v>380</v>
      </c>
      <c r="H154" s="23" t="s">
        <v>516</v>
      </c>
      <c r="I154" s="24">
        <v>0.90972222222222221</v>
      </c>
      <c r="J154" t="s">
        <v>512</v>
      </c>
    </row>
    <row r="155" spans="1:10" ht="15" thickBot="1" x14ac:dyDescent="0.35">
      <c r="A155" s="18">
        <v>44861</v>
      </c>
      <c r="B155" s="19">
        <v>0.92013888888888884</v>
      </c>
      <c r="C155" s="20" t="s">
        <v>632</v>
      </c>
      <c r="D155" t="str">
        <f t="shared" si="2"/>
        <v>6E1713</v>
      </c>
      <c r="E155" s="21" t="s">
        <v>378</v>
      </c>
      <c r="F155" s="22" t="s">
        <v>14</v>
      </c>
      <c r="G155" s="22" t="s">
        <v>345</v>
      </c>
      <c r="H155" s="23" t="s">
        <v>516</v>
      </c>
      <c r="I155" s="24">
        <v>0.92013888888888884</v>
      </c>
      <c r="J155" t="s">
        <v>512</v>
      </c>
    </row>
    <row r="156" spans="1:10" ht="15" thickBot="1" x14ac:dyDescent="0.35">
      <c r="A156" s="18">
        <v>44861</v>
      </c>
      <c r="B156" s="19">
        <v>0.9375</v>
      </c>
      <c r="C156" s="20" t="s">
        <v>384</v>
      </c>
      <c r="D156" t="str">
        <f t="shared" si="2"/>
        <v>SV975</v>
      </c>
      <c r="E156" s="21" t="s">
        <v>122</v>
      </c>
      <c r="F156" s="22" t="s">
        <v>375</v>
      </c>
      <c r="G156" s="22" t="s">
        <v>385</v>
      </c>
      <c r="H156" s="23" t="s">
        <v>516</v>
      </c>
      <c r="I156" s="24">
        <v>0.97638888888888886</v>
      </c>
      <c r="J156" t="s">
        <v>512</v>
      </c>
    </row>
    <row r="157" spans="1:10" ht="15" thickBot="1" x14ac:dyDescent="0.35">
      <c r="A157" s="18">
        <v>44861</v>
      </c>
      <c r="B157" s="19">
        <v>0.94791666666666663</v>
      </c>
      <c r="C157" s="20" t="s">
        <v>633</v>
      </c>
      <c r="D157" t="str">
        <f t="shared" si="2"/>
        <v>6E6106</v>
      </c>
      <c r="E157" s="21" t="s">
        <v>35</v>
      </c>
      <c r="F157" s="22" t="s">
        <v>14</v>
      </c>
      <c r="G157" s="22" t="s">
        <v>106</v>
      </c>
      <c r="H157" s="23" t="s">
        <v>516</v>
      </c>
      <c r="I157" s="24">
        <v>0.95000000000000007</v>
      </c>
      <c r="J157" t="s">
        <v>512</v>
      </c>
    </row>
    <row r="158" spans="1:10" ht="15" thickBot="1" x14ac:dyDescent="0.35">
      <c r="A158" s="18">
        <v>44861</v>
      </c>
      <c r="B158" s="19">
        <v>0.95138888888888884</v>
      </c>
      <c r="C158" s="20" t="s">
        <v>634</v>
      </c>
      <c r="D158" t="str">
        <f t="shared" si="2"/>
        <v>G9459</v>
      </c>
      <c r="E158" s="21" t="s">
        <v>394</v>
      </c>
      <c r="F158" s="22" t="s">
        <v>395</v>
      </c>
      <c r="G158" s="22" t="s">
        <v>396</v>
      </c>
      <c r="H158" s="23" t="s">
        <v>516</v>
      </c>
      <c r="I158" s="24">
        <v>2.7083333333333334E-2</v>
      </c>
      <c r="J158" t="s">
        <v>512</v>
      </c>
    </row>
    <row r="159" spans="1:10" ht="15" thickBot="1" x14ac:dyDescent="0.35">
      <c r="A159" s="18">
        <v>44861</v>
      </c>
      <c r="B159" s="19">
        <v>0.95486111111111116</v>
      </c>
      <c r="C159" s="20" t="s">
        <v>635</v>
      </c>
      <c r="D159" t="str">
        <f t="shared" si="2"/>
        <v>6E7062</v>
      </c>
      <c r="E159" s="21" t="s">
        <v>57</v>
      </c>
      <c r="F159" s="22" t="s">
        <v>14</v>
      </c>
      <c r="G159" s="22" t="s">
        <v>146</v>
      </c>
      <c r="H159" s="23" t="s">
        <v>516</v>
      </c>
      <c r="I159" s="24">
        <v>0.96250000000000002</v>
      </c>
      <c r="J159" t="s">
        <v>512</v>
      </c>
    </row>
    <row r="160" spans="1:10" ht="15" thickBot="1" x14ac:dyDescent="0.35">
      <c r="A160" s="18">
        <v>44861</v>
      </c>
      <c r="B160" s="19">
        <v>0.95833333333333337</v>
      </c>
      <c r="C160" s="20" t="s">
        <v>636</v>
      </c>
      <c r="D160" t="str">
        <f t="shared" si="2"/>
        <v>UL1178</v>
      </c>
      <c r="E160" s="21" t="s">
        <v>283</v>
      </c>
      <c r="F160" s="22" t="s">
        <v>391</v>
      </c>
      <c r="G160" s="22" t="s">
        <v>392</v>
      </c>
      <c r="H160" s="23" t="s">
        <v>516</v>
      </c>
      <c r="I160" s="24">
        <v>0.96458333333333324</v>
      </c>
      <c r="J160" t="s">
        <v>512</v>
      </c>
    </row>
    <row r="161" spans="1:10" ht="15" thickBot="1" x14ac:dyDescent="0.35">
      <c r="A161" s="18">
        <v>44861</v>
      </c>
      <c r="B161" s="19">
        <v>0.96180555555555547</v>
      </c>
      <c r="C161" s="20" t="s">
        <v>637</v>
      </c>
      <c r="D161" t="str">
        <f t="shared" si="2"/>
        <v>EK525</v>
      </c>
      <c r="E161" s="21" t="s">
        <v>279</v>
      </c>
      <c r="F161" s="22" t="s">
        <v>280</v>
      </c>
      <c r="G161" s="22" t="s">
        <v>387</v>
      </c>
      <c r="H161" s="23" t="s">
        <v>516</v>
      </c>
      <c r="I161" s="24">
        <v>0.96736111111111101</v>
      </c>
      <c r="J161" t="s">
        <v>512</v>
      </c>
    </row>
    <row r="162" spans="1:10" ht="15" thickBot="1" x14ac:dyDescent="0.35">
      <c r="A162" s="18">
        <v>44861</v>
      </c>
      <c r="B162" s="19">
        <v>0.96180555555555547</v>
      </c>
      <c r="C162" s="20" t="s">
        <v>638</v>
      </c>
      <c r="D162" t="str">
        <f t="shared" si="2"/>
        <v>6E351</v>
      </c>
      <c r="E162" s="21" t="s">
        <v>164</v>
      </c>
      <c r="F162" s="22" t="s">
        <v>14</v>
      </c>
      <c r="G162" s="22" t="s">
        <v>33</v>
      </c>
      <c r="H162" s="23" t="s">
        <v>516</v>
      </c>
      <c r="I162" s="24">
        <v>0.96180555555555547</v>
      </c>
      <c r="J162" t="s">
        <v>512</v>
      </c>
    </row>
    <row r="163" spans="1:10" ht="15" thickBot="1" x14ac:dyDescent="0.35">
      <c r="A163" s="18">
        <v>44861</v>
      </c>
      <c r="B163" s="19">
        <v>0.96875</v>
      </c>
      <c r="C163" s="20" t="s">
        <v>639</v>
      </c>
      <c r="D163" t="str">
        <f t="shared" si="2"/>
        <v>EY275</v>
      </c>
      <c r="E163" s="21" t="s">
        <v>246</v>
      </c>
      <c r="F163" s="22" t="s">
        <v>247</v>
      </c>
      <c r="G163" s="22" t="s">
        <v>389</v>
      </c>
      <c r="H163" s="23" t="s">
        <v>516</v>
      </c>
      <c r="I163" s="24">
        <v>0.97361111111111109</v>
      </c>
      <c r="J163" t="s">
        <v>512</v>
      </c>
    </row>
    <row r="164" spans="1:10" ht="15" thickBot="1" x14ac:dyDescent="0.35">
      <c r="A164" s="18">
        <v>44861</v>
      </c>
      <c r="B164" s="19">
        <v>0.97222222222222221</v>
      </c>
      <c r="C164" s="20" t="s">
        <v>640</v>
      </c>
      <c r="D164" t="str">
        <f t="shared" si="2"/>
        <v>J9404</v>
      </c>
      <c r="E164" s="21" t="s">
        <v>400</v>
      </c>
      <c r="F164" s="22" t="s">
        <v>401</v>
      </c>
      <c r="G164" s="22" t="s">
        <v>402</v>
      </c>
      <c r="H164" s="23" t="s">
        <v>516</v>
      </c>
      <c r="I164" s="24">
        <v>0.98958333333333337</v>
      </c>
      <c r="J164" t="s">
        <v>512</v>
      </c>
    </row>
    <row r="165" spans="1:10" ht="15" thickBot="1" x14ac:dyDescent="0.35">
      <c r="A165" s="18">
        <v>44861</v>
      </c>
      <c r="B165" s="19">
        <v>0.98611111111111116</v>
      </c>
      <c r="C165" s="20" t="s">
        <v>641</v>
      </c>
      <c r="D165" t="str">
        <f t="shared" si="2"/>
        <v>6E2328</v>
      </c>
      <c r="E165" s="21" t="s">
        <v>26</v>
      </c>
      <c r="F165" s="22" t="s">
        <v>14</v>
      </c>
      <c r="G165" s="22" t="s">
        <v>55</v>
      </c>
      <c r="H165" s="23" t="s">
        <v>516</v>
      </c>
      <c r="I165" s="24">
        <v>0.9868055555555556</v>
      </c>
      <c r="J165" t="s">
        <v>512</v>
      </c>
    </row>
    <row r="166" spans="1:10" ht="15" thickBot="1" x14ac:dyDescent="0.35">
      <c r="A166" s="18">
        <v>44861</v>
      </c>
      <c r="B166" s="19">
        <v>0.99305555555555547</v>
      </c>
      <c r="C166" s="20" t="s">
        <v>642</v>
      </c>
      <c r="D166" t="str">
        <f t="shared" si="2"/>
        <v>SG563</v>
      </c>
      <c r="E166" s="21" t="s">
        <v>12</v>
      </c>
      <c r="F166" s="22" t="s">
        <v>58</v>
      </c>
      <c r="G166" s="23" t="s">
        <v>59</v>
      </c>
      <c r="H166" s="23" t="s">
        <v>60</v>
      </c>
      <c r="J166" t="s">
        <v>513</v>
      </c>
    </row>
    <row r="167" spans="1:10" ht="15" thickBot="1" x14ac:dyDescent="0.35">
      <c r="A167" s="18">
        <v>44861</v>
      </c>
      <c r="B167" s="19">
        <v>0.99652777777777779</v>
      </c>
      <c r="C167" s="20" t="s">
        <v>643</v>
      </c>
      <c r="D167" t="str">
        <f t="shared" si="2"/>
        <v>6E7124</v>
      </c>
      <c r="E167" s="21" t="s">
        <v>145</v>
      </c>
      <c r="F167" s="22" t="s">
        <v>14</v>
      </c>
      <c r="G167" s="22" t="s">
        <v>322</v>
      </c>
      <c r="H167" s="23" t="s">
        <v>516</v>
      </c>
      <c r="I167" s="24">
        <v>0.99097222222222225</v>
      </c>
      <c r="J167" t="s">
        <v>512</v>
      </c>
    </row>
    <row r="168" spans="1:10" ht="15" thickBot="1" x14ac:dyDescent="0.35">
      <c r="A168" s="18">
        <v>44861</v>
      </c>
      <c r="B168" s="19">
        <v>0.99652777777777779</v>
      </c>
      <c r="C168" s="20" t="s">
        <v>644</v>
      </c>
      <c r="D168" t="str">
        <f t="shared" si="2"/>
        <v>6E7271</v>
      </c>
      <c r="E168" s="21" t="s">
        <v>47</v>
      </c>
      <c r="F168" s="22" t="s">
        <v>14</v>
      </c>
      <c r="G168" s="22" t="s">
        <v>320</v>
      </c>
      <c r="H168" s="23" t="s">
        <v>516</v>
      </c>
      <c r="I168" s="24">
        <v>4.8611111111111112E-3</v>
      </c>
      <c r="J168" t="s">
        <v>512</v>
      </c>
    </row>
    <row r="169" spans="1:10" ht="15" thickBot="1" x14ac:dyDescent="0.35">
      <c r="A169" s="18">
        <v>44862</v>
      </c>
      <c r="B169" s="19">
        <v>3.472222222222222E-3</v>
      </c>
      <c r="C169" s="20" t="s">
        <v>645</v>
      </c>
      <c r="D169" t="str">
        <f t="shared" si="2"/>
        <v>6E743</v>
      </c>
      <c r="E169" s="21" t="s">
        <v>163</v>
      </c>
      <c r="F169" s="22" t="s">
        <v>14</v>
      </c>
      <c r="G169" s="22" t="s">
        <v>227</v>
      </c>
      <c r="H169" s="23" t="s">
        <v>516</v>
      </c>
      <c r="I169" s="24">
        <v>9.0277777777777787E-3</v>
      </c>
      <c r="J169" t="s">
        <v>512</v>
      </c>
    </row>
    <row r="170" spans="1:10" ht="15" thickBot="1" x14ac:dyDescent="0.35">
      <c r="A170" s="18">
        <v>44862</v>
      </c>
      <c r="B170" s="19">
        <v>1.0416666666666666E-2</v>
      </c>
      <c r="C170" s="20" t="s">
        <v>646</v>
      </c>
      <c r="D170" t="str">
        <f t="shared" si="2"/>
        <v>6E531</v>
      </c>
      <c r="E170" s="21" t="s">
        <v>50</v>
      </c>
      <c r="F170" s="22" t="s">
        <v>14</v>
      </c>
      <c r="G170" s="22" t="s">
        <v>99</v>
      </c>
      <c r="H170" s="23" t="s">
        <v>516</v>
      </c>
      <c r="I170" s="24">
        <v>1.3194444444444444E-2</v>
      </c>
      <c r="J170" t="s">
        <v>512</v>
      </c>
    </row>
    <row r="171" spans="1:10" ht="15" thickBot="1" x14ac:dyDescent="0.35">
      <c r="A171" s="18">
        <v>44862</v>
      </c>
      <c r="B171" s="19">
        <v>1.0416666666666666E-2</v>
      </c>
      <c r="C171" s="20" t="s">
        <v>647</v>
      </c>
      <c r="D171" t="str">
        <f t="shared" si="2"/>
        <v>6E6707</v>
      </c>
      <c r="E171" s="21" t="s">
        <v>140</v>
      </c>
      <c r="F171" s="22" t="s">
        <v>14</v>
      </c>
      <c r="G171" s="22" t="s">
        <v>36</v>
      </c>
      <c r="H171" s="23" t="s">
        <v>516</v>
      </c>
      <c r="I171" s="24">
        <v>1.1805555555555555E-2</v>
      </c>
      <c r="J171" t="s">
        <v>512</v>
      </c>
    </row>
    <row r="172" spans="1:10" ht="15" thickBot="1" x14ac:dyDescent="0.35">
      <c r="A172" s="18">
        <v>44862</v>
      </c>
      <c r="B172" s="19">
        <v>1.0416666666666666E-2</v>
      </c>
      <c r="C172" s="20" t="s">
        <v>648</v>
      </c>
      <c r="D172" t="str">
        <f t="shared" si="2"/>
        <v>SG1006</v>
      </c>
      <c r="E172" s="21" t="s">
        <v>73</v>
      </c>
      <c r="F172" s="22" t="s">
        <v>58</v>
      </c>
      <c r="G172" s="23" t="s">
        <v>59</v>
      </c>
      <c r="H172" s="23" t="s">
        <v>60</v>
      </c>
      <c r="J172" t="s">
        <v>512</v>
      </c>
    </row>
    <row r="173" spans="1:10" ht="15" thickBot="1" x14ac:dyDescent="0.35">
      <c r="A173" s="18">
        <v>44862</v>
      </c>
      <c r="B173" s="19">
        <v>1.3888888888888888E-2</v>
      </c>
      <c r="C173" s="20" t="s">
        <v>649</v>
      </c>
      <c r="D173" t="str">
        <f t="shared" si="2"/>
        <v>6E7225</v>
      </c>
      <c r="E173" s="21" t="s">
        <v>159</v>
      </c>
      <c r="F173" s="22" t="s">
        <v>14</v>
      </c>
      <c r="G173" s="22" t="s">
        <v>188</v>
      </c>
      <c r="H173" s="23" t="s">
        <v>516</v>
      </c>
      <c r="I173" s="24">
        <v>1.7361111111111112E-2</v>
      </c>
      <c r="J173" t="s">
        <v>512</v>
      </c>
    </row>
    <row r="174" spans="1:10" ht="15" thickBot="1" x14ac:dyDescent="0.35">
      <c r="A174" s="18">
        <v>44862</v>
      </c>
      <c r="B174" s="19">
        <v>1.7361111111111112E-2</v>
      </c>
      <c r="C174" s="20" t="s">
        <v>650</v>
      </c>
      <c r="D174" t="str">
        <f t="shared" si="2"/>
        <v>AI525</v>
      </c>
      <c r="E174" s="21" t="s">
        <v>179</v>
      </c>
      <c r="F174" s="22" t="s">
        <v>75</v>
      </c>
      <c r="G174" s="22" t="s">
        <v>303</v>
      </c>
      <c r="H174" s="23" t="s">
        <v>516</v>
      </c>
      <c r="I174" s="24">
        <v>2.361111111111111E-2</v>
      </c>
      <c r="J174" t="s">
        <v>512</v>
      </c>
    </row>
    <row r="175" spans="1:10" ht="15" thickBot="1" x14ac:dyDescent="0.35">
      <c r="A175" s="18">
        <v>44862</v>
      </c>
      <c r="B175" s="19">
        <v>1.7361111111111112E-2</v>
      </c>
      <c r="C175" s="20" t="s">
        <v>651</v>
      </c>
      <c r="D175" t="str">
        <f t="shared" si="2"/>
        <v>SG445</v>
      </c>
      <c r="E175" s="21" t="s">
        <v>50</v>
      </c>
      <c r="F175" s="22" t="s">
        <v>58</v>
      </c>
      <c r="G175" s="23" t="s">
        <v>59</v>
      </c>
      <c r="H175" s="23" t="s">
        <v>60</v>
      </c>
      <c r="J175" t="s">
        <v>512</v>
      </c>
    </row>
    <row r="176" spans="1:10" ht="15" thickBot="1" x14ac:dyDescent="0.35">
      <c r="A176" s="18">
        <v>44862</v>
      </c>
      <c r="B176" s="19">
        <v>2.4305555555555556E-2</v>
      </c>
      <c r="C176" s="20" t="s">
        <v>652</v>
      </c>
      <c r="D176" t="str">
        <f t="shared" si="2"/>
        <v>GF275</v>
      </c>
      <c r="E176" s="21" t="s">
        <v>410</v>
      </c>
      <c r="F176" s="22" t="s">
        <v>411</v>
      </c>
      <c r="G176" s="22" t="s">
        <v>412</v>
      </c>
      <c r="H176" s="23" t="s">
        <v>516</v>
      </c>
      <c r="I176" s="24">
        <v>2.9166666666666664E-2</v>
      </c>
      <c r="J176" t="s">
        <v>512</v>
      </c>
    </row>
    <row r="177" spans="1:10" ht="15" thickBot="1" x14ac:dyDescent="0.35">
      <c r="A177" s="18">
        <v>44862</v>
      </c>
      <c r="B177" s="19">
        <v>2.7777777777777776E-2</v>
      </c>
      <c r="C177" s="20" t="s">
        <v>653</v>
      </c>
      <c r="D177" t="str">
        <f t="shared" si="2"/>
        <v>SG160</v>
      </c>
      <c r="E177" s="21" t="s">
        <v>26</v>
      </c>
      <c r="F177" s="22" t="s">
        <v>58</v>
      </c>
      <c r="G177" s="22" t="s">
        <v>343</v>
      </c>
      <c r="H177" s="23" t="s">
        <v>516</v>
      </c>
      <c r="I177" s="24">
        <v>3.6805555555555557E-2</v>
      </c>
      <c r="J177" t="s">
        <v>512</v>
      </c>
    </row>
    <row r="178" spans="1:10" ht="15" thickBot="1" x14ac:dyDescent="0.35">
      <c r="A178" s="18">
        <v>44862</v>
      </c>
      <c r="B178" s="19">
        <v>3.125E-2</v>
      </c>
      <c r="C178" s="20" t="s">
        <v>654</v>
      </c>
      <c r="D178" t="str">
        <f t="shared" si="2"/>
        <v>AI965</v>
      </c>
      <c r="E178" s="21" t="s">
        <v>230</v>
      </c>
      <c r="F178" s="22" t="s">
        <v>75</v>
      </c>
      <c r="G178" s="22" t="s">
        <v>231</v>
      </c>
      <c r="H178" s="23" t="s">
        <v>516</v>
      </c>
      <c r="I178" s="24">
        <v>3.1944444444444449E-2</v>
      </c>
      <c r="J178" t="s">
        <v>512</v>
      </c>
    </row>
    <row r="179" spans="1:10" ht="15" thickBot="1" x14ac:dyDescent="0.35">
      <c r="A179" s="18">
        <v>44862</v>
      </c>
      <c r="B179" s="19">
        <v>3.4722222222222224E-2</v>
      </c>
      <c r="C179" s="20" t="s">
        <v>655</v>
      </c>
      <c r="D179" t="str">
        <f t="shared" si="2"/>
        <v>SG3996</v>
      </c>
      <c r="E179" s="21" t="s">
        <v>101</v>
      </c>
      <c r="F179" s="22" t="s">
        <v>58</v>
      </c>
      <c r="G179" s="22" t="s">
        <v>656</v>
      </c>
      <c r="H179" s="23" t="s">
        <v>60</v>
      </c>
      <c r="J179" t="s">
        <v>512</v>
      </c>
    </row>
    <row r="180" spans="1:10" ht="15" thickBot="1" x14ac:dyDescent="0.35">
      <c r="A180" s="18">
        <v>44862</v>
      </c>
      <c r="B180" s="19">
        <v>3.4722222222222224E-2</v>
      </c>
      <c r="C180" s="20" t="s">
        <v>657</v>
      </c>
      <c r="D180" t="str">
        <f t="shared" si="2"/>
        <v>SG4001</v>
      </c>
      <c r="E180" s="21" t="s">
        <v>467</v>
      </c>
      <c r="F180" s="22" t="s">
        <v>58</v>
      </c>
      <c r="G180" s="22" t="s">
        <v>102</v>
      </c>
      <c r="H180" s="23" t="s">
        <v>516</v>
      </c>
      <c r="I180" s="24">
        <v>4.4444444444444446E-2</v>
      </c>
      <c r="J180" t="s">
        <v>512</v>
      </c>
    </row>
    <row r="181" spans="1:10" ht="15" thickBot="1" x14ac:dyDescent="0.35">
      <c r="A181" s="18">
        <v>44862</v>
      </c>
      <c r="B181" s="19">
        <v>3.8194444444444441E-2</v>
      </c>
      <c r="C181" s="20" t="s">
        <v>658</v>
      </c>
      <c r="D181" t="str">
        <f t="shared" si="2"/>
        <v>6E995</v>
      </c>
      <c r="E181" s="21" t="s">
        <v>44</v>
      </c>
      <c r="F181" s="22" t="s">
        <v>14</v>
      </c>
      <c r="G181" s="22" t="s">
        <v>165</v>
      </c>
      <c r="H181" s="23" t="s">
        <v>516</v>
      </c>
      <c r="I181" s="24">
        <v>3.7499999999999999E-2</v>
      </c>
      <c r="J181" t="s">
        <v>512</v>
      </c>
    </row>
    <row r="182" spans="1:10" ht="15" thickBot="1" x14ac:dyDescent="0.35">
      <c r="A182" s="18">
        <v>44862</v>
      </c>
      <c r="B182" s="19">
        <v>3.8194444444444441E-2</v>
      </c>
      <c r="C182" s="20" t="s">
        <v>659</v>
      </c>
      <c r="D182" t="str">
        <f t="shared" si="2"/>
        <v>6E7263</v>
      </c>
      <c r="E182" s="21" t="s">
        <v>167</v>
      </c>
      <c r="F182" s="22" t="s">
        <v>14</v>
      </c>
      <c r="G182" s="22" t="s">
        <v>308</v>
      </c>
      <c r="H182" s="23" t="s">
        <v>516</v>
      </c>
      <c r="I182" s="24">
        <v>4.6527777777777779E-2</v>
      </c>
      <c r="J182" t="s">
        <v>512</v>
      </c>
    </row>
    <row r="183" spans="1:10" ht="15" thickBot="1" x14ac:dyDescent="0.35">
      <c r="A183" s="18">
        <v>44862</v>
      </c>
      <c r="B183" s="19">
        <v>4.1666666666666664E-2</v>
      </c>
      <c r="C183" s="20" t="s">
        <v>660</v>
      </c>
      <c r="D183" t="str">
        <f t="shared" si="2"/>
        <v>6E6211</v>
      </c>
      <c r="E183" s="21" t="s">
        <v>57</v>
      </c>
      <c r="F183" s="22" t="s">
        <v>14</v>
      </c>
      <c r="G183" s="22" t="s">
        <v>372</v>
      </c>
      <c r="H183" s="23" t="s">
        <v>516</v>
      </c>
      <c r="I183" s="24">
        <v>4.1666666666666664E-2</v>
      </c>
      <c r="J183" t="s">
        <v>512</v>
      </c>
    </row>
    <row r="184" spans="1:10" ht="15" thickBot="1" x14ac:dyDescent="0.35">
      <c r="A184" s="18">
        <v>44862</v>
      </c>
      <c r="B184" s="19">
        <v>4.5138888888888888E-2</v>
      </c>
      <c r="C184" s="20" t="s">
        <v>661</v>
      </c>
      <c r="D184" t="str">
        <f t="shared" si="2"/>
        <v>SG1075</v>
      </c>
      <c r="E184" s="21" t="s">
        <v>167</v>
      </c>
      <c r="F184" s="22" t="s">
        <v>58</v>
      </c>
      <c r="G184" s="22" t="s">
        <v>287</v>
      </c>
      <c r="H184" s="23" t="s">
        <v>516</v>
      </c>
      <c r="I184" s="24">
        <v>3.4027777777777775E-2</v>
      </c>
      <c r="J184" t="s">
        <v>512</v>
      </c>
    </row>
    <row r="185" spans="1:10" ht="15" thickBot="1" x14ac:dyDescent="0.35">
      <c r="A185" s="18">
        <v>44862</v>
      </c>
      <c r="B185" s="19">
        <v>4.5138888888888888E-2</v>
      </c>
      <c r="C185" s="20" t="s">
        <v>662</v>
      </c>
      <c r="D185" t="str">
        <f t="shared" si="2"/>
        <v>6E6242</v>
      </c>
      <c r="E185" s="21" t="s">
        <v>32</v>
      </c>
      <c r="F185" s="22" t="s">
        <v>14</v>
      </c>
      <c r="G185" s="22" t="s">
        <v>268</v>
      </c>
      <c r="H185" s="23" t="s">
        <v>516</v>
      </c>
      <c r="I185" s="24">
        <v>6.3194444444444442E-2</v>
      </c>
      <c r="J185" t="s">
        <v>512</v>
      </c>
    </row>
    <row r="186" spans="1:10" ht="15" thickBot="1" x14ac:dyDescent="0.35">
      <c r="A186" s="18">
        <v>44862</v>
      </c>
      <c r="B186" s="19">
        <v>4.5138888888888888E-2</v>
      </c>
      <c r="C186" s="20" t="s">
        <v>663</v>
      </c>
      <c r="D186" t="str">
        <f t="shared" si="2"/>
        <v>6E7201</v>
      </c>
      <c r="E186" s="21" t="s">
        <v>41</v>
      </c>
      <c r="F186" s="22" t="s">
        <v>14</v>
      </c>
      <c r="G186" s="22" t="s">
        <v>198</v>
      </c>
      <c r="H186" s="23" t="s">
        <v>516</v>
      </c>
      <c r="I186" s="24">
        <v>5.1388888888888894E-2</v>
      </c>
      <c r="J186" t="s">
        <v>512</v>
      </c>
    </row>
    <row r="187" spans="1:10" ht="15" thickBot="1" x14ac:dyDescent="0.35">
      <c r="A187" s="18">
        <v>44862</v>
      </c>
      <c r="B187" s="19">
        <v>4.8611111111111112E-2</v>
      </c>
      <c r="C187" s="20" t="s">
        <v>664</v>
      </c>
      <c r="D187" t="str">
        <f t="shared" si="2"/>
        <v>AI559</v>
      </c>
      <c r="E187" s="21" t="s">
        <v>26</v>
      </c>
      <c r="F187" s="22" t="s">
        <v>75</v>
      </c>
      <c r="G187" s="22" t="s">
        <v>356</v>
      </c>
      <c r="H187" s="23" t="s">
        <v>516</v>
      </c>
      <c r="I187" s="24">
        <v>5.0694444444444452E-2</v>
      </c>
      <c r="J187" t="s">
        <v>512</v>
      </c>
    </row>
    <row r="188" spans="1:10" ht="15" thickBot="1" x14ac:dyDescent="0.35">
      <c r="A188" s="18">
        <v>44862</v>
      </c>
      <c r="B188" s="19">
        <v>4.8611111111111112E-2</v>
      </c>
      <c r="C188" s="20" t="s">
        <v>665</v>
      </c>
      <c r="D188" t="str">
        <f t="shared" si="2"/>
        <v>9I895</v>
      </c>
      <c r="E188" s="21" t="s">
        <v>12</v>
      </c>
      <c r="F188" s="22" t="s">
        <v>23</v>
      </c>
      <c r="G188" s="22" t="s">
        <v>42</v>
      </c>
      <c r="H188" s="23" t="s">
        <v>516</v>
      </c>
      <c r="I188" s="24">
        <v>5.8333333333333327E-2</v>
      </c>
      <c r="J188" t="s">
        <v>512</v>
      </c>
    </row>
    <row r="189" spans="1:10" ht="15" thickBot="1" x14ac:dyDescent="0.35">
      <c r="A189" s="18">
        <v>44862</v>
      </c>
      <c r="B189" s="19">
        <v>5.2083333333333336E-2</v>
      </c>
      <c r="C189" s="20">
        <v>6.0000000000000002E+199</v>
      </c>
      <c r="D189" t="str">
        <f t="shared" si="2"/>
        <v>6E199</v>
      </c>
      <c r="E189" s="21" t="s">
        <v>35</v>
      </c>
      <c r="F189" s="22" t="s">
        <v>14</v>
      </c>
      <c r="G189" s="22" t="s">
        <v>350</v>
      </c>
      <c r="H189" s="23" t="s">
        <v>516</v>
      </c>
      <c r="I189" s="24">
        <v>5.347222222222222E-2</v>
      </c>
      <c r="J189" t="s">
        <v>512</v>
      </c>
    </row>
    <row r="190" spans="1:10" ht="15" thickBot="1" x14ac:dyDescent="0.35">
      <c r="A190" s="18">
        <v>44862</v>
      </c>
      <c r="B190" s="19">
        <v>5.5555555555555552E-2</v>
      </c>
      <c r="C190" s="20">
        <v>5.9999999999999999E+26</v>
      </c>
      <c r="D190" t="str">
        <f t="shared" si="2"/>
        <v>6E26</v>
      </c>
      <c r="E190" s="21" t="s">
        <v>279</v>
      </c>
      <c r="F190" s="22" t="s">
        <v>14</v>
      </c>
      <c r="G190" s="22" t="s">
        <v>192</v>
      </c>
      <c r="H190" s="23" t="s">
        <v>516</v>
      </c>
      <c r="I190" s="24">
        <v>6.1805555555555558E-2</v>
      </c>
      <c r="J190" t="s">
        <v>512</v>
      </c>
    </row>
    <row r="191" spans="1:10" ht="15" thickBot="1" x14ac:dyDescent="0.35">
      <c r="A191" s="18">
        <v>44862</v>
      </c>
      <c r="B191" s="19">
        <v>5.9027777777777783E-2</v>
      </c>
      <c r="C191" s="20">
        <v>6.0000000000000005E+121</v>
      </c>
      <c r="D191" t="str">
        <f t="shared" si="2"/>
        <v>6E121</v>
      </c>
      <c r="E191" s="21" t="s">
        <v>50</v>
      </c>
      <c r="F191" s="22" t="s">
        <v>14</v>
      </c>
      <c r="G191" s="22" t="s">
        <v>415</v>
      </c>
      <c r="H191" s="23" t="s">
        <v>516</v>
      </c>
      <c r="I191" s="24">
        <v>6.0416666666666667E-2</v>
      </c>
      <c r="J191" t="s">
        <v>512</v>
      </c>
    </row>
    <row r="192" spans="1:10" ht="15" thickBot="1" x14ac:dyDescent="0.35">
      <c r="A192" s="18">
        <v>44862</v>
      </c>
      <c r="B192" s="19">
        <v>6.25E-2</v>
      </c>
      <c r="C192" s="20" t="s">
        <v>666</v>
      </c>
      <c r="D192" t="str">
        <f t="shared" si="2"/>
        <v>UK860</v>
      </c>
      <c r="E192" s="21" t="s">
        <v>26</v>
      </c>
      <c r="F192" s="22" t="s">
        <v>83</v>
      </c>
      <c r="G192" s="22" t="s">
        <v>328</v>
      </c>
      <c r="H192" s="23" t="s">
        <v>516</v>
      </c>
      <c r="I192" s="24">
        <v>6.7361111111111108E-2</v>
      </c>
      <c r="J192" t="s">
        <v>512</v>
      </c>
    </row>
    <row r="193" spans="1:10" ht="15" thickBot="1" x14ac:dyDescent="0.35">
      <c r="A193" s="18">
        <v>44862</v>
      </c>
      <c r="B193" s="19">
        <v>6.25E-2</v>
      </c>
      <c r="C193" s="20" t="s">
        <v>667</v>
      </c>
      <c r="D193" t="str">
        <f t="shared" si="2"/>
        <v>6E413</v>
      </c>
      <c r="E193" s="21" t="s">
        <v>12</v>
      </c>
      <c r="F193" s="22" t="s">
        <v>14</v>
      </c>
      <c r="G193" s="22" t="s">
        <v>141</v>
      </c>
      <c r="H193" s="23" t="s">
        <v>516</v>
      </c>
      <c r="I193" s="24">
        <v>6.458333333333334E-2</v>
      </c>
      <c r="J193" t="s">
        <v>512</v>
      </c>
    </row>
    <row r="194" spans="1:10" ht="15" thickBot="1" x14ac:dyDescent="0.35">
      <c r="A194" s="18">
        <v>44862</v>
      </c>
      <c r="B194" s="19">
        <v>6.25E-2</v>
      </c>
      <c r="C194" s="20" t="s">
        <v>668</v>
      </c>
      <c r="D194" t="str">
        <f t="shared" ref="D194:D257" si="3">SUBSTITUTE(C194,"+","")</f>
        <v>SG3239</v>
      </c>
      <c r="E194" s="21" t="s">
        <v>57</v>
      </c>
      <c r="F194" s="22" t="s">
        <v>58</v>
      </c>
      <c r="G194" s="23" t="s">
        <v>59</v>
      </c>
      <c r="H194" s="23" t="s">
        <v>60</v>
      </c>
      <c r="J194" t="s">
        <v>512</v>
      </c>
    </row>
    <row r="195" spans="1:10" ht="15" thickBot="1" x14ac:dyDescent="0.35">
      <c r="A195" s="18">
        <v>44862</v>
      </c>
      <c r="B195" s="19">
        <v>6.5972222222222224E-2</v>
      </c>
      <c r="C195" s="20" t="s">
        <v>669</v>
      </c>
      <c r="D195" t="str">
        <f t="shared" si="3"/>
        <v>6E2011</v>
      </c>
      <c r="E195" s="21" t="s">
        <v>26</v>
      </c>
      <c r="F195" s="22" t="s">
        <v>14</v>
      </c>
      <c r="G195" s="22" t="s">
        <v>79</v>
      </c>
      <c r="H195" s="23" t="s">
        <v>516</v>
      </c>
      <c r="I195" s="24">
        <v>7.0833333333333331E-2</v>
      </c>
      <c r="J195" t="s">
        <v>512</v>
      </c>
    </row>
    <row r="196" spans="1:10" ht="15" thickBot="1" x14ac:dyDescent="0.35">
      <c r="A196" s="18">
        <v>44862</v>
      </c>
      <c r="B196" s="19">
        <v>6.5972222222222224E-2</v>
      </c>
      <c r="C196" s="20" t="s">
        <v>670</v>
      </c>
      <c r="D196" t="str">
        <f t="shared" si="3"/>
        <v>6E7121</v>
      </c>
      <c r="E196" s="21" t="s">
        <v>187</v>
      </c>
      <c r="F196" s="22" t="s">
        <v>14</v>
      </c>
      <c r="G196" s="22" t="s">
        <v>48</v>
      </c>
      <c r="H196" s="23" t="s">
        <v>516</v>
      </c>
      <c r="I196" s="24">
        <v>6.805555555555555E-2</v>
      </c>
      <c r="J196" t="s">
        <v>512</v>
      </c>
    </row>
    <row r="197" spans="1:10" ht="15" thickBot="1" x14ac:dyDescent="0.35">
      <c r="A197" s="18">
        <v>44862</v>
      </c>
      <c r="B197" s="19">
        <v>6.9444444444444434E-2</v>
      </c>
      <c r="C197" s="20" t="s">
        <v>671</v>
      </c>
      <c r="D197" t="str">
        <f t="shared" si="3"/>
        <v>UK872</v>
      </c>
      <c r="E197" s="21" t="s">
        <v>35</v>
      </c>
      <c r="F197" s="22" t="s">
        <v>83</v>
      </c>
      <c r="G197" s="22" t="s">
        <v>194</v>
      </c>
      <c r="H197" s="23" t="s">
        <v>516</v>
      </c>
      <c r="I197" s="24">
        <v>7.2916666666666671E-2</v>
      </c>
      <c r="J197" t="s">
        <v>512</v>
      </c>
    </row>
    <row r="198" spans="1:10" ht="15" thickBot="1" x14ac:dyDescent="0.35">
      <c r="A198" s="18">
        <v>44862</v>
      </c>
      <c r="B198" s="19">
        <v>7.2916666666666671E-2</v>
      </c>
      <c r="C198" s="20" t="s">
        <v>672</v>
      </c>
      <c r="D198" t="str">
        <f t="shared" si="3"/>
        <v>6E6576</v>
      </c>
      <c r="E198" s="21" t="s">
        <v>65</v>
      </c>
      <c r="F198" s="22" t="s">
        <v>14</v>
      </c>
      <c r="G198" s="22" t="s">
        <v>418</v>
      </c>
      <c r="H198" s="23" t="s">
        <v>516</v>
      </c>
      <c r="I198" s="24">
        <v>7.7777777777777779E-2</v>
      </c>
      <c r="J198" t="s">
        <v>512</v>
      </c>
    </row>
    <row r="199" spans="1:10" ht="15" thickBot="1" x14ac:dyDescent="0.35">
      <c r="A199" s="18">
        <v>44862</v>
      </c>
      <c r="B199" s="19">
        <v>7.2916666666666671E-2</v>
      </c>
      <c r="C199" s="20" t="s">
        <v>673</v>
      </c>
      <c r="D199" t="str">
        <f t="shared" si="3"/>
        <v>BA276</v>
      </c>
      <c r="E199" s="21" t="s">
        <v>406</v>
      </c>
      <c r="F199" s="22" t="s">
        <v>407</v>
      </c>
      <c r="G199" s="22" t="s">
        <v>408</v>
      </c>
      <c r="H199" s="23" t="s">
        <v>516</v>
      </c>
      <c r="I199" s="24">
        <v>8.8888888888888892E-2</v>
      </c>
      <c r="J199" t="s">
        <v>512</v>
      </c>
    </row>
    <row r="200" spans="1:10" ht="15" thickBot="1" x14ac:dyDescent="0.35">
      <c r="A200" s="18">
        <v>44862</v>
      </c>
      <c r="B200" s="19">
        <v>7.6388888888888895E-2</v>
      </c>
      <c r="C200" s="20" t="s">
        <v>674</v>
      </c>
      <c r="D200" t="str">
        <f t="shared" si="3"/>
        <v>9I893</v>
      </c>
      <c r="E200" s="21" t="s">
        <v>50</v>
      </c>
      <c r="F200" s="22" t="s">
        <v>23</v>
      </c>
      <c r="G200" s="22" t="s">
        <v>24</v>
      </c>
      <c r="H200" s="23" t="s">
        <v>516</v>
      </c>
      <c r="I200" s="24">
        <v>8.6111111111111124E-2</v>
      </c>
      <c r="J200" t="s">
        <v>512</v>
      </c>
    </row>
    <row r="201" spans="1:10" ht="15" thickBot="1" x14ac:dyDescent="0.35">
      <c r="A201" s="18">
        <v>44862</v>
      </c>
      <c r="B201" s="19">
        <v>7.9861111111111105E-2</v>
      </c>
      <c r="C201" s="20" t="s">
        <v>419</v>
      </c>
      <c r="D201" t="str">
        <f t="shared" si="3"/>
        <v>BZ481</v>
      </c>
      <c r="E201" s="21" t="s">
        <v>50</v>
      </c>
      <c r="F201" s="22" t="s">
        <v>347</v>
      </c>
      <c r="G201" s="22" t="s">
        <v>420</v>
      </c>
      <c r="H201" s="23" t="s">
        <v>516</v>
      </c>
      <c r="I201" s="24">
        <v>8.0555555555555561E-2</v>
      </c>
      <c r="J201" t="s">
        <v>512</v>
      </c>
    </row>
    <row r="202" spans="1:10" ht="15" thickBot="1" x14ac:dyDescent="0.35">
      <c r="A202" s="18">
        <v>44862</v>
      </c>
      <c r="B202" s="19">
        <v>7.9861111111111105E-2</v>
      </c>
      <c r="C202" s="20" t="s">
        <v>675</v>
      </c>
      <c r="D202" t="str">
        <f t="shared" si="3"/>
        <v>6E7118</v>
      </c>
      <c r="E202" s="21" t="s">
        <v>38</v>
      </c>
      <c r="F202" s="22" t="s">
        <v>14</v>
      </c>
      <c r="G202" s="22" t="s">
        <v>127</v>
      </c>
      <c r="H202" s="23" t="s">
        <v>516</v>
      </c>
      <c r="I202" s="24">
        <v>8.1250000000000003E-2</v>
      </c>
      <c r="J202" t="s">
        <v>512</v>
      </c>
    </row>
    <row r="203" spans="1:10" ht="15" thickBot="1" x14ac:dyDescent="0.35">
      <c r="A203" s="18">
        <v>44862</v>
      </c>
      <c r="B203" s="19">
        <v>8.3333333333333329E-2</v>
      </c>
      <c r="C203" s="20" t="s">
        <v>676</v>
      </c>
      <c r="D203" t="str">
        <f t="shared" si="3"/>
        <v>UK898</v>
      </c>
      <c r="E203" s="21" t="s">
        <v>12</v>
      </c>
      <c r="F203" s="22" t="s">
        <v>83</v>
      </c>
      <c r="G203" s="22" t="s">
        <v>208</v>
      </c>
      <c r="H203" s="23" t="s">
        <v>516</v>
      </c>
      <c r="I203" s="24">
        <v>8.4027777777777771E-2</v>
      </c>
      <c r="J203" t="s">
        <v>512</v>
      </c>
    </row>
    <row r="204" spans="1:10" ht="15" thickBot="1" x14ac:dyDescent="0.35">
      <c r="A204" s="18">
        <v>44862</v>
      </c>
      <c r="B204" s="19">
        <v>9.0277777777777776E-2</v>
      </c>
      <c r="C204" s="20" t="s">
        <v>677</v>
      </c>
      <c r="D204" t="str">
        <f t="shared" si="3"/>
        <v>6E6128</v>
      </c>
      <c r="E204" s="21" t="s">
        <v>78</v>
      </c>
      <c r="F204" s="22" t="s">
        <v>14</v>
      </c>
      <c r="G204" s="22" t="s">
        <v>81</v>
      </c>
      <c r="H204" s="23" t="s">
        <v>516</v>
      </c>
      <c r="I204" s="24">
        <v>0.1013888888888889</v>
      </c>
      <c r="J204" t="s">
        <v>512</v>
      </c>
    </row>
    <row r="205" spans="1:10" ht="15" thickBot="1" x14ac:dyDescent="0.35">
      <c r="A205" s="18">
        <v>44862</v>
      </c>
      <c r="B205" s="19">
        <v>9.375E-2</v>
      </c>
      <c r="C205" s="20" t="s">
        <v>421</v>
      </c>
      <c r="D205" t="str">
        <f t="shared" si="3"/>
        <v>6E752</v>
      </c>
      <c r="E205" s="21" t="s">
        <v>62</v>
      </c>
      <c r="F205" s="22" t="s">
        <v>14</v>
      </c>
      <c r="G205" s="22" t="s">
        <v>422</v>
      </c>
      <c r="H205" s="23" t="s">
        <v>516</v>
      </c>
      <c r="I205" s="24">
        <v>9.7916666666666666E-2</v>
      </c>
      <c r="J205" t="s">
        <v>512</v>
      </c>
    </row>
    <row r="206" spans="1:10" ht="15" thickBot="1" x14ac:dyDescent="0.35">
      <c r="A206" s="18">
        <v>44862</v>
      </c>
      <c r="B206" s="19">
        <v>0.10069444444444443</v>
      </c>
      <c r="C206" s="20" t="s">
        <v>678</v>
      </c>
      <c r="D206" t="str">
        <f t="shared" si="3"/>
        <v>9I888</v>
      </c>
      <c r="E206" s="21" t="s">
        <v>41</v>
      </c>
      <c r="F206" s="22" t="s">
        <v>23</v>
      </c>
      <c r="G206" s="22" t="s">
        <v>51</v>
      </c>
      <c r="H206" s="23" t="s">
        <v>516</v>
      </c>
      <c r="I206" s="24">
        <v>0.10347222222222223</v>
      </c>
      <c r="J206" t="s">
        <v>512</v>
      </c>
    </row>
    <row r="207" spans="1:10" ht="15" thickBot="1" x14ac:dyDescent="0.35">
      <c r="A207" s="18">
        <v>44862</v>
      </c>
      <c r="B207" s="19">
        <v>0.10416666666666667</v>
      </c>
      <c r="C207" s="20" t="s">
        <v>423</v>
      </c>
      <c r="D207" t="str">
        <f t="shared" si="3"/>
        <v>I5510</v>
      </c>
      <c r="E207" s="21" t="s">
        <v>50</v>
      </c>
      <c r="F207" s="22" t="s">
        <v>424</v>
      </c>
      <c r="G207" s="22" t="s">
        <v>425</v>
      </c>
      <c r="H207" s="23" t="s">
        <v>516</v>
      </c>
      <c r="I207" s="24">
        <v>9.9999999999999992E-2</v>
      </c>
      <c r="J207" t="s">
        <v>512</v>
      </c>
    </row>
    <row r="208" spans="1:10" ht="15" thickBot="1" x14ac:dyDescent="0.35">
      <c r="A208" s="18">
        <v>44862</v>
      </c>
      <c r="B208" s="19">
        <v>0.1111111111111111</v>
      </c>
      <c r="C208" s="20" t="s">
        <v>679</v>
      </c>
      <c r="D208" t="str">
        <f t="shared" si="3"/>
        <v>AI616</v>
      </c>
      <c r="E208" s="21" t="s">
        <v>35</v>
      </c>
      <c r="F208" s="22" t="s">
        <v>75</v>
      </c>
      <c r="G208" s="22" t="s">
        <v>428</v>
      </c>
      <c r="H208" s="23" t="s">
        <v>516</v>
      </c>
      <c r="I208" s="24">
        <v>0.1173611111111111</v>
      </c>
      <c r="J208" t="s">
        <v>512</v>
      </c>
    </row>
    <row r="209" spans="1:10" ht="15" thickBot="1" x14ac:dyDescent="0.35">
      <c r="A209" s="18">
        <v>44862</v>
      </c>
      <c r="B209" s="19">
        <v>0.1111111111111111</v>
      </c>
      <c r="C209" s="20">
        <v>6.0000000000000003E+163</v>
      </c>
      <c r="D209" t="str">
        <f t="shared" si="3"/>
        <v>6E163</v>
      </c>
      <c r="E209" s="21" t="s">
        <v>35</v>
      </c>
      <c r="F209" s="22" t="s">
        <v>14</v>
      </c>
      <c r="G209" s="22" t="s">
        <v>430</v>
      </c>
      <c r="H209" s="23" t="s">
        <v>516</v>
      </c>
      <c r="I209" s="24">
        <v>0.11597222222222221</v>
      </c>
      <c r="J209" t="s">
        <v>512</v>
      </c>
    </row>
    <row r="210" spans="1:10" ht="15" thickBot="1" x14ac:dyDescent="0.35">
      <c r="A210" s="18">
        <v>44862</v>
      </c>
      <c r="B210" s="19">
        <v>0.1111111111111111</v>
      </c>
      <c r="C210" s="20" t="s">
        <v>431</v>
      </c>
      <c r="D210" t="str">
        <f t="shared" si="3"/>
        <v>SG731</v>
      </c>
      <c r="E210" s="21" t="s">
        <v>113</v>
      </c>
      <c r="F210" s="22" t="s">
        <v>58</v>
      </c>
      <c r="G210" s="23" t="s">
        <v>59</v>
      </c>
      <c r="H210" s="23" t="s">
        <v>60</v>
      </c>
      <c r="J210" t="s">
        <v>512</v>
      </c>
    </row>
    <row r="211" spans="1:10" ht="15" thickBot="1" x14ac:dyDescent="0.35">
      <c r="A211" s="18">
        <v>44862</v>
      </c>
      <c r="B211" s="19">
        <v>0.11458333333333333</v>
      </c>
      <c r="C211" s="20">
        <v>5.9999999999999998E+151</v>
      </c>
      <c r="D211" t="str">
        <f t="shared" si="3"/>
        <v>6E151</v>
      </c>
      <c r="E211" s="21" t="s">
        <v>12</v>
      </c>
      <c r="F211" s="22" t="s">
        <v>14</v>
      </c>
      <c r="G211" s="22" t="s">
        <v>33</v>
      </c>
      <c r="H211" s="23" t="s">
        <v>516</v>
      </c>
      <c r="I211" s="24">
        <v>0.11875000000000001</v>
      </c>
      <c r="J211" t="s">
        <v>512</v>
      </c>
    </row>
    <row r="212" spans="1:10" ht="15" thickBot="1" x14ac:dyDescent="0.35">
      <c r="A212" s="18">
        <v>44862</v>
      </c>
      <c r="B212" s="19">
        <v>0.12152777777777778</v>
      </c>
      <c r="C212" s="20" t="s">
        <v>433</v>
      </c>
      <c r="D212" t="str">
        <f t="shared" si="3"/>
        <v>6E495</v>
      </c>
      <c r="E212" s="21" t="s">
        <v>108</v>
      </c>
      <c r="F212" s="22" t="s">
        <v>14</v>
      </c>
      <c r="G212" s="22" t="s">
        <v>157</v>
      </c>
      <c r="H212" s="23" t="s">
        <v>516</v>
      </c>
      <c r="I212" s="24">
        <v>0.12222222222222223</v>
      </c>
      <c r="J212" t="s">
        <v>512</v>
      </c>
    </row>
    <row r="213" spans="1:10" ht="15" thickBot="1" x14ac:dyDescent="0.35">
      <c r="A213" s="18">
        <v>44862</v>
      </c>
      <c r="B213" s="19">
        <v>0.125</v>
      </c>
      <c r="C213" s="20" t="s">
        <v>680</v>
      </c>
      <c r="D213" t="str">
        <f t="shared" si="3"/>
        <v>UK874</v>
      </c>
      <c r="E213" s="21" t="s">
        <v>35</v>
      </c>
      <c r="F213" s="22" t="s">
        <v>83</v>
      </c>
      <c r="G213" s="22" t="s">
        <v>297</v>
      </c>
      <c r="H213" s="23" t="s">
        <v>516</v>
      </c>
      <c r="I213" s="24">
        <v>0.13472222222222222</v>
      </c>
      <c r="J213" t="s">
        <v>512</v>
      </c>
    </row>
    <row r="214" spans="1:10" ht="15" thickBot="1" x14ac:dyDescent="0.35">
      <c r="A214" s="18">
        <v>44862</v>
      </c>
      <c r="B214" s="19">
        <v>0.125</v>
      </c>
      <c r="C214" s="20" t="s">
        <v>681</v>
      </c>
      <c r="D214" t="str">
        <f t="shared" si="3"/>
        <v>6E421</v>
      </c>
      <c r="E214" s="21" t="s">
        <v>98</v>
      </c>
      <c r="F214" s="22" t="s">
        <v>14</v>
      </c>
      <c r="G214" s="22" t="s">
        <v>397</v>
      </c>
      <c r="H214" s="23" t="s">
        <v>516</v>
      </c>
      <c r="I214" s="24">
        <v>0.12569444444444444</v>
      </c>
      <c r="J214" t="s">
        <v>512</v>
      </c>
    </row>
    <row r="215" spans="1:10" ht="15" thickBot="1" x14ac:dyDescent="0.35">
      <c r="A215" s="18">
        <v>44862</v>
      </c>
      <c r="B215" s="19">
        <v>0.125</v>
      </c>
      <c r="C215" s="20" t="s">
        <v>682</v>
      </c>
      <c r="D215" t="str">
        <f t="shared" si="3"/>
        <v>6E6719</v>
      </c>
      <c r="E215" s="21" t="s">
        <v>113</v>
      </c>
      <c r="F215" s="22" t="s">
        <v>14</v>
      </c>
      <c r="G215" s="22" t="s">
        <v>444</v>
      </c>
      <c r="H215" s="23" t="s">
        <v>516</v>
      </c>
      <c r="I215" s="24">
        <v>0.16597222222222222</v>
      </c>
      <c r="J215" t="s">
        <v>512</v>
      </c>
    </row>
    <row r="216" spans="1:10" ht="15" thickBot="1" x14ac:dyDescent="0.35">
      <c r="A216" s="18">
        <v>44862</v>
      </c>
      <c r="B216" s="19">
        <v>0.1423611111111111</v>
      </c>
      <c r="C216" s="20" t="s">
        <v>683</v>
      </c>
      <c r="D216" t="str">
        <f t="shared" si="3"/>
        <v>XY326</v>
      </c>
      <c r="E216" s="21" t="s">
        <v>122</v>
      </c>
      <c r="F216" s="22" t="s">
        <v>436</v>
      </c>
      <c r="G216" s="22" t="s">
        <v>437</v>
      </c>
      <c r="H216" s="23" t="s">
        <v>516</v>
      </c>
      <c r="I216" s="24">
        <v>0.14375000000000002</v>
      </c>
      <c r="J216" t="s">
        <v>512</v>
      </c>
    </row>
    <row r="217" spans="1:10" ht="15" thickBot="1" x14ac:dyDescent="0.35">
      <c r="A217" s="18">
        <v>44862</v>
      </c>
      <c r="B217" s="19">
        <v>0.14930555555555555</v>
      </c>
      <c r="C217" s="20" t="s">
        <v>684</v>
      </c>
      <c r="D217" t="str">
        <f t="shared" si="3"/>
        <v>9I875</v>
      </c>
      <c r="E217" s="21" t="s">
        <v>88</v>
      </c>
      <c r="F217" s="22" t="s">
        <v>23</v>
      </c>
      <c r="G217" s="23" t="s">
        <v>89</v>
      </c>
      <c r="H217" s="23" t="s">
        <v>60</v>
      </c>
      <c r="J217" t="s">
        <v>512</v>
      </c>
    </row>
    <row r="218" spans="1:10" ht="15" thickBot="1" x14ac:dyDescent="0.35">
      <c r="A218" s="18">
        <v>44862</v>
      </c>
      <c r="B218" s="19">
        <v>0.15972222222222224</v>
      </c>
      <c r="C218" s="20" t="s">
        <v>442</v>
      </c>
      <c r="D218" t="str">
        <f t="shared" si="3"/>
        <v>I51576</v>
      </c>
      <c r="E218" s="21" t="s">
        <v>132</v>
      </c>
      <c r="F218" s="22" t="s">
        <v>68</v>
      </c>
      <c r="G218" s="22" t="s">
        <v>133</v>
      </c>
      <c r="H218" s="23" t="s">
        <v>516</v>
      </c>
      <c r="I218" s="24">
        <v>0.1763888888888889</v>
      </c>
      <c r="J218" t="s">
        <v>512</v>
      </c>
    </row>
    <row r="219" spans="1:10" ht="15" thickBot="1" x14ac:dyDescent="0.35">
      <c r="A219" s="18">
        <v>44862</v>
      </c>
      <c r="B219" s="19">
        <v>0.15972222222222224</v>
      </c>
      <c r="C219" s="20" t="s">
        <v>685</v>
      </c>
      <c r="D219" t="str">
        <f t="shared" si="3"/>
        <v>6E915</v>
      </c>
      <c r="E219" s="21" t="s">
        <v>135</v>
      </c>
      <c r="F219" s="22" t="s">
        <v>14</v>
      </c>
      <c r="G219" s="22" t="s">
        <v>459</v>
      </c>
      <c r="H219" s="23" t="s">
        <v>516</v>
      </c>
      <c r="I219" s="24">
        <v>0.17916666666666667</v>
      </c>
      <c r="J219" t="s">
        <v>512</v>
      </c>
    </row>
    <row r="220" spans="1:10" ht="15" thickBot="1" x14ac:dyDescent="0.35">
      <c r="A220" s="18">
        <v>44862</v>
      </c>
      <c r="B220" s="19">
        <v>0.16319444444444445</v>
      </c>
      <c r="C220" s="20" t="s">
        <v>686</v>
      </c>
      <c r="D220" t="str">
        <f t="shared" si="3"/>
        <v>6E938</v>
      </c>
      <c r="E220" s="21" t="s">
        <v>91</v>
      </c>
      <c r="F220" s="22" t="s">
        <v>14</v>
      </c>
      <c r="G220" s="22" t="s">
        <v>227</v>
      </c>
      <c r="H220" s="23" t="s">
        <v>516</v>
      </c>
      <c r="I220" s="24">
        <v>0.16874999999999998</v>
      </c>
      <c r="J220" t="s">
        <v>512</v>
      </c>
    </row>
    <row r="221" spans="1:10" ht="15" thickBot="1" x14ac:dyDescent="0.35">
      <c r="A221" s="18">
        <v>44862</v>
      </c>
      <c r="B221" s="19">
        <v>0.17361111111111113</v>
      </c>
      <c r="C221" s="20" t="s">
        <v>687</v>
      </c>
      <c r="D221" t="str">
        <f t="shared" si="3"/>
        <v>6E7417</v>
      </c>
      <c r="E221" s="21" t="s">
        <v>456</v>
      </c>
      <c r="F221" s="22" t="s">
        <v>14</v>
      </c>
      <c r="G221" s="22" t="s">
        <v>457</v>
      </c>
      <c r="H221" s="23" t="s">
        <v>516</v>
      </c>
      <c r="I221" s="24">
        <v>0.17986111111111111</v>
      </c>
      <c r="J221" t="s">
        <v>512</v>
      </c>
    </row>
    <row r="222" spans="1:10" ht="15" thickBot="1" x14ac:dyDescent="0.35">
      <c r="A222" s="18">
        <v>44862</v>
      </c>
      <c r="B222" s="19">
        <v>0.17708333333333334</v>
      </c>
      <c r="C222" s="20" t="s">
        <v>688</v>
      </c>
      <c r="D222" t="str">
        <f t="shared" si="3"/>
        <v>6E7163</v>
      </c>
      <c r="E222" s="21" t="s">
        <v>129</v>
      </c>
      <c r="F222" s="22" t="s">
        <v>14</v>
      </c>
      <c r="G222" s="22" t="s">
        <v>198</v>
      </c>
      <c r="H222" s="23" t="s">
        <v>516</v>
      </c>
      <c r="I222" s="24">
        <v>0.17500000000000002</v>
      </c>
      <c r="J222" t="s">
        <v>512</v>
      </c>
    </row>
    <row r="223" spans="1:10" ht="15" thickBot="1" x14ac:dyDescent="0.35">
      <c r="A223" s="18">
        <v>44862</v>
      </c>
      <c r="B223" s="19">
        <v>0.18055555555555555</v>
      </c>
      <c r="C223" s="20">
        <v>5.9999999999999996E+186</v>
      </c>
      <c r="D223" t="str">
        <f t="shared" si="3"/>
        <v>6E186</v>
      </c>
      <c r="E223" s="21" t="s">
        <v>226</v>
      </c>
      <c r="F223" s="22" t="s">
        <v>14</v>
      </c>
      <c r="G223" s="22" t="s">
        <v>45</v>
      </c>
      <c r="H223" s="23" t="s">
        <v>516</v>
      </c>
      <c r="I223" s="24">
        <v>0.18888888888888888</v>
      </c>
      <c r="J223" t="s">
        <v>512</v>
      </c>
    </row>
    <row r="224" spans="1:10" ht="15" thickBot="1" x14ac:dyDescent="0.35">
      <c r="A224" s="18">
        <v>44862</v>
      </c>
      <c r="B224" s="19">
        <v>0.18402777777777779</v>
      </c>
      <c r="C224" s="20" t="s">
        <v>689</v>
      </c>
      <c r="D224" t="str">
        <f t="shared" si="3"/>
        <v>6E2511</v>
      </c>
      <c r="E224" s="21" t="s">
        <v>26</v>
      </c>
      <c r="F224" s="22" t="s">
        <v>14</v>
      </c>
      <c r="G224" s="22" t="s">
        <v>452</v>
      </c>
      <c r="H224" s="23" t="s">
        <v>516</v>
      </c>
      <c r="I224" s="24">
        <v>0.18333333333333335</v>
      </c>
      <c r="J224" t="s">
        <v>512</v>
      </c>
    </row>
    <row r="225" spans="1:10" ht="15" thickBot="1" x14ac:dyDescent="0.35">
      <c r="A225" s="18">
        <v>44862</v>
      </c>
      <c r="B225" s="19">
        <v>0.1875</v>
      </c>
      <c r="C225" s="20" t="s">
        <v>690</v>
      </c>
      <c r="D225" t="str">
        <f t="shared" si="3"/>
        <v>EK527</v>
      </c>
      <c r="E225" s="21" t="s">
        <v>279</v>
      </c>
      <c r="F225" s="22" t="s">
        <v>280</v>
      </c>
      <c r="G225" s="22" t="s">
        <v>440</v>
      </c>
      <c r="H225" s="23" t="s">
        <v>516</v>
      </c>
      <c r="I225" s="24">
        <v>0.19097222222222221</v>
      </c>
      <c r="J225" t="s">
        <v>512</v>
      </c>
    </row>
    <row r="226" spans="1:10" ht="15" thickBot="1" x14ac:dyDescent="0.35">
      <c r="A226" s="18">
        <v>44862</v>
      </c>
      <c r="B226" s="19">
        <v>0.1875</v>
      </c>
      <c r="C226" s="20">
        <v>5.9999999999999997E+108</v>
      </c>
      <c r="D226" t="str">
        <f t="shared" si="3"/>
        <v>6E108</v>
      </c>
      <c r="E226" s="21" t="s">
        <v>207</v>
      </c>
      <c r="F226" s="22" t="s">
        <v>14</v>
      </c>
      <c r="G226" s="22" t="s">
        <v>36</v>
      </c>
      <c r="H226" s="23" t="s">
        <v>516</v>
      </c>
      <c r="I226" s="24">
        <v>0.19444444444444445</v>
      </c>
      <c r="J226" t="s">
        <v>512</v>
      </c>
    </row>
    <row r="227" spans="1:10" ht="15" thickBot="1" x14ac:dyDescent="0.35">
      <c r="A227" s="18">
        <v>44862</v>
      </c>
      <c r="B227" s="19">
        <v>0.19097222222222221</v>
      </c>
      <c r="C227" s="20" t="s">
        <v>691</v>
      </c>
      <c r="D227" t="str">
        <f t="shared" si="3"/>
        <v>AI543</v>
      </c>
      <c r="E227" s="21" t="s">
        <v>26</v>
      </c>
      <c r="F227" s="22" t="s">
        <v>75</v>
      </c>
      <c r="G227" s="22" t="s">
        <v>76</v>
      </c>
      <c r="H227" s="23" t="s">
        <v>516</v>
      </c>
      <c r="I227" s="24">
        <v>0.19652777777777777</v>
      </c>
      <c r="J227" t="s">
        <v>512</v>
      </c>
    </row>
    <row r="228" spans="1:10" ht="15" thickBot="1" x14ac:dyDescent="0.35">
      <c r="A228" s="18">
        <v>44862</v>
      </c>
      <c r="B228" s="19">
        <v>0.19097222222222221</v>
      </c>
      <c r="C228" s="20" t="s">
        <v>692</v>
      </c>
      <c r="D228" t="str">
        <f t="shared" si="3"/>
        <v>6E6151</v>
      </c>
      <c r="E228" s="21" t="s">
        <v>50</v>
      </c>
      <c r="F228" s="22" t="s">
        <v>14</v>
      </c>
      <c r="G228" s="22" t="s">
        <v>266</v>
      </c>
      <c r="H228" s="23" t="s">
        <v>693</v>
      </c>
      <c r="J228" t="s">
        <v>512</v>
      </c>
    </row>
    <row r="229" spans="1:10" ht="15" thickBot="1" x14ac:dyDescent="0.35">
      <c r="A229" s="18">
        <v>44862</v>
      </c>
      <c r="B229" s="19">
        <v>0.19444444444444445</v>
      </c>
      <c r="C229" s="20" t="s">
        <v>694</v>
      </c>
      <c r="D229" t="str">
        <f t="shared" si="3"/>
        <v>SG4003</v>
      </c>
      <c r="E229" s="21" t="s">
        <v>116</v>
      </c>
      <c r="F229" s="22" t="s">
        <v>58</v>
      </c>
      <c r="G229" s="22" t="s">
        <v>102</v>
      </c>
      <c r="H229" s="23" t="s">
        <v>516</v>
      </c>
      <c r="I229" s="24">
        <v>0.20486111111111113</v>
      </c>
      <c r="J229" t="s">
        <v>512</v>
      </c>
    </row>
    <row r="230" spans="1:10" ht="15" thickBot="1" x14ac:dyDescent="0.35">
      <c r="A230" s="18">
        <v>44862</v>
      </c>
      <c r="B230" s="19">
        <v>0.19444444444444445</v>
      </c>
      <c r="C230" s="20" t="s">
        <v>695</v>
      </c>
      <c r="D230" t="str">
        <f t="shared" si="3"/>
        <v>UK830</v>
      </c>
      <c r="E230" s="21" t="s">
        <v>26</v>
      </c>
      <c r="F230" s="22" t="s">
        <v>83</v>
      </c>
      <c r="G230" s="22" t="s">
        <v>462</v>
      </c>
      <c r="H230" s="23" t="s">
        <v>516</v>
      </c>
      <c r="I230" s="24">
        <v>0.21180555555555555</v>
      </c>
      <c r="J230" t="s">
        <v>512</v>
      </c>
    </row>
    <row r="231" spans="1:10" ht="15" thickBot="1" x14ac:dyDescent="0.35">
      <c r="A231" s="18">
        <v>44862</v>
      </c>
      <c r="B231" s="19">
        <v>0.19791666666666666</v>
      </c>
      <c r="C231" s="20" t="s">
        <v>696</v>
      </c>
      <c r="D231" t="str">
        <f t="shared" si="3"/>
        <v>6E6054</v>
      </c>
      <c r="E231" s="21" t="s">
        <v>170</v>
      </c>
      <c r="F231" s="22" t="s">
        <v>14</v>
      </c>
      <c r="G231" s="22" t="s">
        <v>372</v>
      </c>
      <c r="H231" s="23" t="s">
        <v>516</v>
      </c>
      <c r="I231" s="24">
        <v>0.20138888888888887</v>
      </c>
      <c r="J231" t="s">
        <v>512</v>
      </c>
    </row>
    <row r="232" spans="1:10" ht="15" thickBot="1" x14ac:dyDescent="0.35">
      <c r="A232" s="18">
        <v>44862</v>
      </c>
      <c r="B232" s="19">
        <v>0.20138888888888887</v>
      </c>
      <c r="C232" s="20" t="s">
        <v>697</v>
      </c>
      <c r="D232" t="str">
        <f t="shared" si="3"/>
        <v>WY236</v>
      </c>
      <c r="E232" s="21" t="s">
        <v>148</v>
      </c>
      <c r="F232" s="22" t="s">
        <v>149</v>
      </c>
      <c r="G232" s="22" t="s">
        <v>150</v>
      </c>
      <c r="H232" s="23" t="s">
        <v>516</v>
      </c>
      <c r="I232" s="24">
        <v>0.21319444444444444</v>
      </c>
      <c r="J232" t="s">
        <v>512</v>
      </c>
    </row>
    <row r="233" spans="1:10" ht="15" thickBot="1" x14ac:dyDescent="0.35">
      <c r="A233" s="18">
        <v>44862</v>
      </c>
      <c r="B233" s="19">
        <v>0.20138888888888887</v>
      </c>
      <c r="C233" s="20" t="s">
        <v>698</v>
      </c>
      <c r="D233" t="str">
        <f t="shared" si="3"/>
        <v>6E6062</v>
      </c>
      <c r="E233" s="21" t="s">
        <v>116</v>
      </c>
      <c r="F233" s="22" t="s">
        <v>14</v>
      </c>
      <c r="G233" s="22" t="s">
        <v>350</v>
      </c>
      <c r="H233" s="23" t="s">
        <v>516</v>
      </c>
      <c r="I233" s="24">
        <v>0.24305555555555555</v>
      </c>
      <c r="J233" t="s">
        <v>512</v>
      </c>
    </row>
    <row r="234" spans="1:10" ht="15" thickBot="1" x14ac:dyDescent="0.35">
      <c r="A234" s="18">
        <v>44862</v>
      </c>
      <c r="B234" s="19">
        <v>0.23263888888888887</v>
      </c>
      <c r="C234" s="20" t="s">
        <v>699</v>
      </c>
      <c r="D234" t="str">
        <f t="shared" si="3"/>
        <v>SV755</v>
      </c>
      <c r="E234" s="21" t="s">
        <v>230</v>
      </c>
      <c r="F234" s="22" t="s">
        <v>123</v>
      </c>
      <c r="G234" s="22" t="s">
        <v>465</v>
      </c>
      <c r="H234" s="23" t="s">
        <v>516</v>
      </c>
      <c r="I234" s="24">
        <v>0.23958333333333334</v>
      </c>
      <c r="J234" t="s">
        <v>512</v>
      </c>
    </row>
    <row r="235" spans="1:10" ht="15" thickBot="1" x14ac:dyDescent="0.35">
      <c r="A235" s="18">
        <v>44862</v>
      </c>
      <c r="B235" s="19">
        <v>0.31597222222222221</v>
      </c>
      <c r="C235" s="20" t="s">
        <v>469</v>
      </c>
      <c r="D235" t="str">
        <f t="shared" si="3"/>
        <v>SV977</v>
      </c>
      <c r="E235" s="21" t="s">
        <v>230</v>
      </c>
      <c r="F235" s="22" t="s">
        <v>123</v>
      </c>
      <c r="G235" s="23" t="s">
        <v>470</v>
      </c>
      <c r="H235" s="23" t="s">
        <v>60</v>
      </c>
      <c r="J235" t="s">
        <v>512</v>
      </c>
    </row>
    <row r="236" spans="1:10" ht="15" thickBot="1" x14ac:dyDescent="0.35">
      <c r="A236" s="18">
        <v>44862</v>
      </c>
      <c r="B236" s="19">
        <v>0.32291666666666669</v>
      </c>
      <c r="C236" s="20" t="s">
        <v>700</v>
      </c>
      <c r="D236" t="str">
        <f t="shared" si="3"/>
        <v>SG7905</v>
      </c>
      <c r="E236" s="21" t="s">
        <v>533</v>
      </c>
      <c r="F236" s="22" t="s">
        <v>447</v>
      </c>
      <c r="G236" s="22" t="s">
        <v>448</v>
      </c>
      <c r="H236" s="23" t="s">
        <v>516</v>
      </c>
      <c r="I236" s="24">
        <v>0.45694444444444443</v>
      </c>
      <c r="J236" t="s">
        <v>512</v>
      </c>
    </row>
    <row r="237" spans="1:10" ht="15" thickBot="1" x14ac:dyDescent="0.35">
      <c r="A237" s="18">
        <v>44862</v>
      </c>
      <c r="B237" s="19">
        <v>0.50694444444444442</v>
      </c>
      <c r="C237" s="20" t="s">
        <v>702</v>
      </c>
      <c r="D237" t="str">
        <f t="shared" si="3"/>
        <v>6E981</v>
      </c>
      <c r="E237" s="21" t="s">
        <v>98</v>
      </c>
      <c r="F237" s="22" t="s">
        <v>14</v>
      </c>
      <c r="G237" s="22" t="s">
        <v>474</v>
      </c>
      <c r="H237" s="23" t="s">
        <v>516</v>
      </c>
      <c r="I237" s="24">
        <v>0.51041666666666663</v>
      </c>
      <c r="J237" t="s">
        <v>512</v>
      </c>
    </row>
    <row r="238" spans="1:10" ht="15" thickBot="1" x14ac:dyDescent="0.35">
      <c r="A238" s="18">
        <v>44862</v>
      </c>
      <c r="B238" s="19">
        <v>0.60416666666666663</v>
      </c>
      <c r="C238" s="20" t="s">
        <v>103</v>
      </c>
      <c r="D238" t="str">
        <f t="shared" si="3"/>
        <v>SG3736</v>
      </c>
      <c r="E238" s="21" t="s">
        <v>163</v>
      </c>
      <c r="F238" s="22" t="s">
        <v>58</v>
      </c>
      <c r="G238" s="22" t="s">
        <v>478</v>
      </c>
      <c r="H238" s="23" t="s">
        <v>60</v>
      </c>
      <c r="J238" t="s">
        <v>512</v>
      </c>
    </row>
    <row r="239" spans="1:10" ht="15" thickBot="1" x14ac:dyDescent="0.35">
      <c r="A239" s="18">
        <v>44862</v>
      </c>
      <c r="B239" s="19">
        <v>0.63194444444444442</v>
      </c>
      <c r="C239" s="20" t="s">
        <v>703</v>
      </c>
      <c r="D239" t="str">
        <f t="shared" si="3"/>
        <v>TK6261</v>
      </c>
      <c r="E239" s="21" t="s">
        <v>704</v>
      </c>
      <c r="F239" s="22" t="s">
        <v>472</v>
      </c>
      <c r="G239" s="22" t="s">
        <v>473</v>
      </c>
      <c r="H239" s="23" t="s">
        <v>516</v>
      </c>
      <c r="I239" s="24">
        <v>0.64513888888888882</v>
      </c>
      <c r="J239" t="s">
        <v>512</v>
      </c>
    </row>
    <row r="240" spans="1:10" ht="15" thickBot="1" x14ac:dyDescent="0.35">
      <c r="A240" s="18">
        <v>44862</v>
      </c>
      <c r="B240" s="19">
        <v>0.66319444444444442</v>
      </c>
      <c r="C240" s="20" t="s">
        <v>706</v>
      </c>
      <c r="D240" t="str">
        <f t="shared" si="3"/>
        <v>6E1905</v>
      </c>
      <c r="E240" s="21" t="s">
        <v>400</v>
      </c>
      <c r="F240" s="22" t="s">
        <v>14</v>
      </c>
      <c r="G240" s="22" t="s">
        <v>383</v>
      </c>
      <c r="H240" s="23" t="s">
        <v>516</v>
      </c>
      <c r="I240" s="24">
        <v>0.68958333333333333</v>
      </c>
      <c r="J240" t="s">
        <v>512</v>
      </c>
    </row>
    <row r="241" spans="1:10" ht="15" thickBot="1" x14ac:dyDescent="0.35">
      <c r="A241" s="18">
        <v>44862</v>
      </c>
      <c r="B241" s="19">
        <v>0.88541666666666663</v>
      </c>
      <c r="C241" s="20" t="s">
        <v>708</v>
      </c>
      <c r="D241" t="str">
        <f t="shared" si="3"/>
        <v>AI941</v>
      </c>
      <c r="E241" s="21" t="s">
        <v>122</v>
      </c>
      <c r="F241" s="22" t="s">
        <v>75</v>
      </c>
      <c r="G241" s="22" t="s">
        <v>476</v>
      </c>
      <c r="H241" s="23" t="s">
        <v>516</v>
      </c>
      <c r="I241" s="24">
        <v>0.88611111111111107</v>
      </c>
      <c r="J241" t="s">
        <v>512</v>
      </c>
    </row>
    <row r="242" spans="1:10" ht="15" thickBot="1" x14ac:dyDescent="0.35">
      <c r="A242" s="18">
        <v>44862</v>
      </c>
      <c r="B242" s="19">
        <v>0.88541666666666663</v>
      </c>
      <c r="C242" s="20" t="s">
        <v>709</v>
      </c>
      <c r="D242" t="str">
        <f t="shared" si="3"/>
        <v>AI1923</v>
      </c>
      <c r="E242" s="21" t="s">
        <v>122</v>
      </c>
      <c r="F242" s="22" t="s">
        <v>75</v>
      </c>
      <c r="G242" s="23" t="s">
        <v>710</v>
      </c>
      <c r="H242" s="23" t="s">
        <v>60</v>
      </c>
      <c r="J242" t="s">
        <v>512</v>
      </c>
    </row>
    <row r="243" spans="1:10" ht="15" thickBot="1" x14ac:dyDescent="0.35">
      <c r="A243" s="18">
        <v>44862</v>
      </c>
      <c r="B243" s="19">
        <v>0.89583333333333337</v>
      </c>
      <c r="C243" s="25" t="s">
        <v>711</v>
      </c>
      <c r="D243" t="str">
        <f t="shared" si="3"/>
        <v>FZ436</v>
      </c>
      <c r="E243" s="21" t="s">
        <v>279</v>
      </c>
      <c r="F243" s="22" t="s">
        <v>480</v>
      </c>
      <c r="G243" s="22" t="s">
        <v>481</v>
      </c>
      <c r="H243" s="23" t="s">
        <v>516</v>
      </c>
      <c r="I243" s="24">
        <v>0.92986111111111114</v>
      </c>
      <c r="J243" t="s">
        <v>512</v>
      </c>
    </row>
    <row r="244" spans="1:10" ht="15" thickBot="1" x14ac:dyDescent="0.35">
      <c r="A244" s="18">
        <v>44863</v>
      </c>
      <c r="B244" s="19">
        <v>3.472222222222222E-3</v>
      </c>
      <c r="C244" s="20" t="s">
        <v>712</v>
      </c>
      <c r="D244" t="str">
        <f t="shared" si="3"/>
        <v>6E664</v>
      </c>
      <c r="E244" s="21" t="s">
        <v>179</v>
      </c>
      <c r="F244" s="22" t="s">
        <v>14</v>
      </c>
      <c r="G244" s="22" t="s">
        <v>36</v>
      </c>
      <c r="H244" s="23" t="s">
        <v>516</v>
      </c>
      <c r="I244" s="24">
        <v>7.6388888888888886E-3</v>
      </c>
      <c r="J244" t="s">
        <v>512</v>
      </c>
    </row>
    <row r="245" spans="1:10" ht="15" thickBot="1" x14ac:dyDescent="0.35">
      <c r="A245" s="18">
        <v>44863</v>
      </c>
      <c r="B245" s="19">
        <v>6.9444444444444441E-3</v>
      </c>
      <c r="C245" s="20" t="s">
        <v>482</v>
      </c>
      <c r="D245" t="str">
        <f t="shared" si="3"/>
        <v>SV983</v>
      </c>
      <c r="E245" s="21" t="s">
        <v>122</v>
      </c>
      <c r="F245" s="22" t="s">
        <v>375</v>
      </c>
      <c r="G245" s="22" t="s">
        <v>385</v>
      </c>
      <c r="H245" s="23" t="s">
        <v>516</v>
      </c>
      <c r="I245" s="24">
        <v>0.99930555555555556</v>
      </c>
      <c r="J245" t="s">
        <v>512</v>
      </c>
    </row>
    <row r="246" spans="1:10" ht="15" thickBot="1" x14ac:dyDescent="0.35">
      <c r="A246" s="18">
        <v>44863</v>
      </c>
      <c r="B246" s="19">
        <v>7.2916666666666671E-2</v>
      </c>
      <c r="C246" s="20" t="s">
        <v>714</v>
      </c>
      <c r="D246" t="str">
        <f t="shared" si="3"/>
        <v>QR8651</v>
      </c>
      <c r="E246" s="21" t="s">
        <v>378</v>
      </c>
      <c r="F246" s="22" t="s">
        <v>484</v>
      </c>
      <c r="G246" s="22" t="s">
        <v>485</v>
      </c>
      <c r="H246" s="23" t="s">
        <v>516</v>
      </c>
      <c r="I246" s="24">
        <v>7.2916666666666671E-2</v>
      </c>
      <c r="J246" t="s">
        <v>512</v>
      </c>
    </row>
    <row r="247" spans="1:10" ht="15" thickBot="1" x14ac:dyDescent="0.35">
      <c r="A247" s="18">
        <v>44863</v>
      </c>
      <c r="B247" s="19">
        <v>0.12847222222222224</v>
      </c>
      <c r="C247" s="20" t="s">
        <v>715</v>
      </c>
      <c r="D247" t="str">
        <f t="shared" si="3"/>
        <v>S5150</v>
      </c>
      <c r="E247" s="21" t="s">
        <v>256</v>
      </c>
      <c r="F247" s="22" t="s">
        <v>257</v>
      </c>
      <c r="G247" s="22" t="s">
        <v>258</v>
      </c>
      <c r="H247" s="23" t="s">
        <v>516</v>
      </c>
      <c r="I247" s="24">
        <v>0.18263888888888891</v>
      </c>
      <c r="J247" t="s">
        <v>512</v>
      </c>
    </row>
    <row r="248" spans="1:10" ht="15" thickBot="1" x14ac:dyDescent="0.35">
      <c r="A248" s="18">
        <v>44863</v>
      </c>
      <c r="B248" s="19">
        <v>0.17013888888888887</v>
      </c>
      <c r="C248" s="20" t="s">
        <v>716</v>
      </c>
      <c r="D248" t="str">
        <f t="shared" si="3"/>
        <v>IX913</v>
      </c>
      <c r="E248" s="21" t="s">
        <v>41</v>
      </c>
      <c r="F248" s="22" t="s">
        <v>490</v>
      </c>
      <c r="G248" s="22" t="s">
        <v>491</v>
      </c>
      <c r="H248" s="23" t="s">
        <v>516</v>
      </c>
      <c r="I248" s="24">
        <v>0.24166666666666667</v>
      </c>
      <c r="J248" t="s">
        <v>512</v>
      </c>
    </row>
    <row r="249" spans="1:10" ht="15" thickBot="1" x14ac:dyDescent="0.35">
      <c r="A249" s="18">
        <v>44863</v>
      </c>
      <c r="B249" s="19">
        <v>0.19791666666666666</v>
      </c>
      <c r="C249" s="20" t="s">
        <v>717</v>
      </c>
      <c r="D249" t="str">
        <f t="shared" si="3"/>
        <v>UL178</v>
      </c>
      <c r="E249" s="21" t="s">
        <v>283</v>
      </c>
      <c r="F249" s="22" t="s">
        <v>284</v>
      </c>
      <c r="G249" s="22" t="s">
        <v>493</v>
      </c>
      <c r="H249" s="23" t="s">
        <v>516</v>
      </c>
      <c r="I249" s="24">
        <v>0.20208333333333331</v>
      </c>
      <c r="J249" t="s">
        <v>512</v>
      </c>
    </row>
    <row r="250" spans="1:10" ht="15" thickBot="1" x14ac:dyDescent="0.35">
      <c r="A250" s="18">
        <v>44863</v>
      </c>
      <c r="B250" s="19">
        <v>0.25</v>
      </c>
      <c r="C250" s="20" t="s">
        <v>718</v>
      </c>
      <c r="D250" t="str">
        <f t="shared" si="3"/>
        <v>6E1931</v>
      </c>
      <c r="E250" s="21" t="s">
        <v>503</v>
      </c>
      <c r="F250" s="22" t="s">
        <v>14</v>
      </c>
      <c r="G250" s="22" t="s">
        <v>36</v>
      </c>
      <c r="H250" s="23" t="s">
        <v>516</v>
      </c>
      <c r="I250" s="24">
        <v>0.2638888888888889</v>
      </c>
      <c r="J250" t="s">
        <v>512</v>
      </c>
    </row>
    <row r="251" spans="1:10" ht="15" thickBot="1" x14ac:dyDescent="0.35">
      <c r="A251" s="18">
        <v>44863</v>
      </c>
      <c r="B251" s="19">
        <v>0.37152777777777773</v>
      </c>
      <c r="C251" s="20" t="s">
        <v>719</v>
      </c>
      <c r="D251" t="str">
        <f t="shared" si="3"/>
        <v>6E6472</v>
      </c>
      <c r="E251" s="21" t="s">
        <v>113</v>
      </c>
      <c r="F251" s="22" t="s">
        <v>14</v>
      </c>
      <c r="G251" s="22" t="s">
        <v>705</v>
      </c>
      <c r="H251" s="23" t="s">
        <v>516</v>
      </c>
      <c r="I251" s="24">
        <v>0.39097222222222222</v>
      </c>
      <c r="J251" t="s">
        <v>512</v>
      </c>
    </row>
    <row r="252" spans="1:10" ht="15" thickBot="1" x14ac:dyDescent="0.35">
      <c r="A252" s="18">
        <v>44863</v>
      </c>
      <c r="B252" s="19">
        <v>0.37152777777777773</v>
      </c>
      <c r="C252" s="20" t="s">
        <v>720</v>
      </c>
      <c r="D252" t="str">
        <f t="shared" si="3"/>
        <v>TK6579</v>
      </c>
      <c r="E252" s="21" t="s">
        <v>704</v>
      </c>
      <c r="F252" s="22" t="s">
        <v>472</v>
      </c>
      <c r="G252" s="22" t="s">
        <v>497</v>
      </c>
      <c r="H252" s="23" t="s">
        <v>516</v>
      </c>
      <c r="I252" s="24">
        <v>0.47361111111111115</v>
      </c>
      <c r="J252" t="s">
        <v>512</v>
      </c>
    </row>
    <row r="253" spans="1:10" ht="15" thickBot="1" x14ac:dyDescent="0.35">
      <c r="A253" s="18">
        <v>44863</v>
      </c>
      <c r="B253" s="19">
        <v>0.375</v>
      </c>
      <c r="C253" s="20" t="s">
        <v>499</v>
      </c>
      <c r="D253" t="str">
        <f t="shared" si="3"/>
        <v>I51426</v>
      </c>
      <c r="E253" s="21" t="s">
        <v>132</v>
      </c>
      <c r="F253" s="22" t="s">
        <v>68</v>
      </c>
      <c r="G253" s="22" t="s">
        <v>500</v>
      </c>
      <c r="H253" s="23" t="s">
        <v>516</v>
      </c>
      <c r="I253" s="24">
        <v>0.38958333333333334</v>
      </c>
      <c r="J253" t="s">
        <v>512</v>
      </c>
    </row>
    <row r="254" spans="1:10" ht="15" thickBot="1" x14ac:dyDescent="0.35">
      <c r="A254" s="18">
        <v>44863</v>
      </c>
      <c r="B254" s="19">
        <v>0.41319444444444442</v>
      </c>
      <c r="C254" s="20">
        <v>5.9999999999999998E+267</v>
      </c>
      <c r="D254" t="str">
        <f t="shared" si="3"/>
        <v>6E267</v>
      </c>
      <c r="E254" s="21" t="s">
        <v>44</v>
      </c>
      <c r="F254" s="22" t="s">
        <v>14</v>
      </c>
      <c r="G254" s="22" t="s">
        <v>501</v>
      </c>
      <c r="H254" s="23" t="s">
        <v>516</v>
      </c>
      <c r="I254" s="24">
        <v>0.4236111111111111</v>
      </c>
      <c r="J254" t="s">
        <v>512</v>
      </c>
    </row>
    <row r="255" spans="1:10" ht="15" thickBot="1" x14ac:dyDescent="0.35">
      <c r="A255" s="18">
        <v>44863</v>
      </c>
      <c r="B255" s="19">
        <v>0.52777777777777779</v>
      </c>
      <c r="C255" s="25" t="s">
        <v>189</v>
      </c>
      <c r="D255" t="str">
        <f t="shared" si="3"/>
        <v>6E6417</v>
      </c>
      <c r="E255" s="21" t="s">
        <v>12</v>
      </c>
      <c r="F255" s="22" t="s">
        <v>14</v>
      </c>
      <c r="G255" s="22" t="s">
        <v>141</v>
      </c>
      <c r="H255" s="23" t="s">
        <v>516</v>
      </c>
      <c r="I255" s="24">
        <v>0.54513888888888895</v>
      </c>
      <c r="J255" t="s">
        <v>512</v>
      </c>
    </row>
    <row r="256" spans="1:10" ht="15" thickBot="1" x14ac:dyDescent="0.35">
      <c r="A256" s="18">
        <v>44863</v>
      </c>
      <c r="B256" s="19">
        <v>0.65625</v>
      </c>
      <c r="C256" s="20" t="s">
        <v>721</v>
      </c>
      <c r="D256" t="str">
        <f t="shared" si="3"/>
        <v>SG9006</v>
      </c>
      <c r="E256" s="21" t="s">
        <v>164</v>
      </c>
      <c r="F256" s="22" t="s">
        <v>58</v>
      </c>
      <c r="G256" s="22" t="s">
        <v>478</v>
      </c>
      <c r="H256" s="23" t="s">
        <v>60</v>
      </c>
      <c r="J256" t="s">
        <v>512</v>
      </c>
    </row>
    <row r="257" spans="1:10" ht="15" thickBot="1" x14ac:dyDescent="0.35">
      <c r="A257" s="18">
        <v>44863</v>
      </c>
      <c r="B257" s="19">
        <v>0.67013888888888884</v>
      </c>
      <c r="C257" s="20" t="s">
        <v>722</v>
      </c>
      <c r="D257" t="str">
        <f t="shared" si="3"/>
        <v>6E1125</v>
      </c>
      <c r="E257" s="21" t="s">
        <v>19</v>
      </c>
      <c r="F257" s="22" t="s">
        <v>14</v>
      </c>
      <c r="G257" s="22" t="s">
        <v>81</v>
      </c>
      <c r="H257" s="23" t="s">
        <v>516</v>
      </c>
      <c r="I257" s="24">
        <v>0.67847222222222225</v>
      </c>
      <c r="J257" t="s">
        <v>512</v>
      </c>
    </row>
    <row r="258" spans="1:10" ht="15" thickBot="1" x14ac:dyDescent="0.35">
      <c r="A258" s="18">
        <v>44863</v>
      </c>
      <c r="B258" s="19">
        <v>0.69444444444444453</v>
      </c>
      <c r="C258" s="20" t="s">
        <v>723</v>
      </c>
      <c r="D258" t="str">
        <f t="shared" ref="D258:D262" si="4">SUBSTITUTE(C258,"+","")</f>
        <v>GF277</v>
      </c>
      <c r="E258" s="21" t="s">
        <v>410</v>
      </c>
      <c r="F258" s="22" t="s">
        <v>411</v>
      </c>
      <c r="G258" s="22" t="s">
        <v>505</v>
      </c>
      <c r="H258" s="23" t="s">
        <v>516</v>
      </c>
      <c r="I258" s="24">
        <v>0.70624999999999993</v>
      </c>
      <c r="J258" t="s">
        <v>512</v>
      </c>
    </row>
    <row r="259" spans="1:10" ht="15" thickBot="1" x14ac:dyDescent="0.35">
      <c r="A259" s="18">
        <v>44863</v>
      </c>
      <c r="B259" s="19">
        <v>0.76388888888888884</v>
      </c>
      <c r="C259" s="20" t="s">
        <v>724</v>
      </c>
      <c r="D259" t="str">
        <f t="shared" si="4"/>
        <v>SG9500</v>
      </c>
      <c r="E259" s="21" t="s">
        <v>163</v>
      </c>
      <c r="F259" s="22" t="s">
        <v>58</v>
      </c>
      <c r="G259" s="22" t="s">
        <v>707</v>
      </c>
      <c r="H259" s="23" t="s">
        <v>516</v>
      </c>
      <c r="I259" s="24">
        <v>0.91875000000000007</v>
      </c>
      <c r="J259" t="s">
        <v>512</v>
      </c>
    </row>
    <row r="260" spans="1:10" ht="15" thickBot="1" x14ac:dyDescent="0.35">
      <c r="A260" s="18">
        <v>44863</v>
      </c>
      <c r="B260" s="19">
        <v>0.77777777777777779</v>
      </c>
      <c r="C260" s="20" t="s">
        <v>725</v>
      </c>
      <c r="D260" t="str">
        <f t="shared" si="4"/>
        <v>BZ654</v>
      </c>
      <c r="E260" s="21" t="s">
        <v>35</v>
      </c>
      <c r="F260" s="22" t="s">
        <v>347</v>
      </c>
      <c r="G260" s="22" t="s">
        <v>348</v>
      </c>
      <c r="H260" s="23" t="s">
        <v>516</v>
      </c>
      <c r="I260" s="24">
        <v>0.8041666666666667</v>
      </c>
      <c r="J260" t="s">
        <v>512</v>
      </c>
    </row>
    <row r="261" spans="1:10" ht="15" thickBot="1" x14ac:dyDescent="0.35">
      <c r="A261" s="18">
        <v>44863</v>
      </c>
      <c r="B261" s="19">
        <v>0.95833333333333337</v>
      </c>
      <c r="C261" s="25" t="s">
        <v>726</v>
      </c>
      <c r="D261" t="str">
        <f t="shared" si="4"/>
        <v>6E5245</v>
      </c>
      <c r="E261" s="21" t="s">
        <v>35</v>
      </c>
      <c r="F261" s="22" t="s">
        <v>14</v>
      </c>
      <c r="G261" s="22" t="s">
        <v>701</v>
      </c>
      <c r="H261" s="23" t="s">
        <v>516</v>
      </c>
      <c r="I261" s="24">
        <v>0.96666666666666667</v>
      </c>
      <c r="J261" t="s">
        <v>512</v>
      </c>
    </row>
    <row r="262" spans="1:10" ht="15" thickBot="1" x14ac:dyDescent="0.35">
      <c r="A262" s="18">
        <v>44863</v>
      </c>
      <c r="B262" s="19">
        <v>0.98263888888888884</v>
      </c>
      <c r="C262" s="25" t="s">
        <v>727</v>
      </c>
      <c r="D262" t="str">
        <f t="shared" si="4"/>
        <v>6E771</v>
      </c>
      <c r="E262" s="21" t="s">
        <v>26</v>
      </c>
      <c r="F262" s="22" t="s">
        <v>14</v>
      </c>
      <c r="G262" s="22" t="s">
        <v>713</v>
      </c>
      <c r="H262" s="23" t="s">
        <v>516</v>
      </c>
      <c r="I262" s="24">
        <v>0.98472222222222217</v>
      </c>
      <c r="J262" t="s">
        <v>512</v>
      </c>
    </row>
  </sheetData>
  <hyperlinks>
    <hyperlink ref="C2" r:id="rId1" tooltip="6E7254" display="https://www.flightradar24.com/data/flights/6e7254" xr:uid="{ED274A21-2D70-4B25-80F9-B4858B4BAC0D}"/>
    <hyperlink ref="E2" r:id="rId2" tooltip="Kadapa Cuddapah Airport, India" display="https://www.flightradar24.com/data/airports/cdp" xr:uid="{DEC8B8DA-EA37-446E-8892-CDE579631912}"/>
    <hyperlink ref="F2" r:id="rId3" tooltip="IndiGo" display="https://www.flightradar24.com/data/airlines/6e-igo" xr:uid="{E7CC3BE4-5EBD-4EB0-A81A-F38D05DBF97C}"/>
    <hyperlink ref="G2" r:id="rId4" tooltip="VT-IYN" display="https://www.flightradar24.com/data/aircraft/vt-iyn" xr:uid="{DA289C22-05AD-4CC8-A08F-DF1711B809DA}"/>
    <hyperlink ref="C3" r:id="rId5" tooltip="6E7136" display="https://www.flightradar24.com/data/flights/6e7136" xr:uid="{28F45819-5148-4E7C-85ED-826F9CA7CEF1}"/>
    <hyperlink ref="E3" r:id="rId6" tooltip="Nagpur Dr. Babasaheb Ambedkar International Airport, India" display="https://www.flightradar24.com/data/airports/nag" xr:uid="{8E662C8C-2AEC-4054-9948-CE4B91FAC325}"/>
    <hyperlink ref="F3" r:id="rId7" tooltip="IndiGo" display="https://www.flightradar24.com/data/airlines/6e-igo" xr:uid="{ECD4C1C9-8D8A-47C2-B0F3-E6983A048C74}"/>
    <hyperlink ref="G3" r:id="rId8" tooltip="VT-IYC" display="https://www.flightradar24.com/data/aircraft/vt-iyc" xr:uid="{FDF07474-6979-4EAA-BE70-8C39747AAEF8}"/>
    <hyperlink ref="C4" r:id="rId9" tooltip="6E7211" display="https://www.flightradar24.com/data/flights/6e7211" xr:uid="{50DA82EF-31BC-4D32-8C10-30A9CFAAA061}"/>
    <hyperlink ref="E4" r:id="rId10" tooltip="Vijayawada Airport, India" display="https://www.flightradar24.com/data/airports/vga" xr:uid="{DEBE020F-1D95-4B82-A54E-987A0C4B76C4}"/>
    <hyperlink ref="F4" r:id="rId11" tooltip="IndiGo" display="https://www.flightradar24.com/data/airlines/6e-igo" xr:uid="{A38D538E-405B-46FC-BCC9-1511950E2E7F}"/>
    <hyperlink ref="G4" r:id="rId12" tooltip="VT-IYQ" display="https://www.flightradar24.com/data/aircraft/vt-iyq" xr:uid="{14C0CCEE-720B-4369-93A2-B875A3D10742}"/>
    <hyperlink ref="C5" r:id="rId13" tooltip="6E886" display="https://www.flightradar24.com/data/flights/6e886" xr:uid="{97CCDC1E-D09A-4FCD-A29B-1F968A04386C}"/>
    <hyperlink ref="E5" r:id="rId14" tooltip="Gorakhpur Airport, India" display="https://www.flightradar24.com/data/airports/gop" xr:uid="{914D2EF9-B9FB-4DEF-9211-5DF85A16B58B}"/>
    <hyperlink ref="F5" r:id="rId15" tooltip="IndiGo" display="https://www.flightradar24.com/data/airlines/6e-igo" xr:uid="{0CDA189B-12A4-45A6-9BAF-436DB34D2C62}"/>
    <hyperlink ref="G5" r:id="rId16" tooltip="VT-IZD" display="https://www.flightradar24.com/data/aircraft/vt-izd" xr:uid="{C16258D5-2BDF-4044-AAFC-C42A6F34BDCB}"/>
    <hyperlink ref="E6" r:id="rId17" tooltip="Mumbai Chhatrapati Shivaji International Airport, India" display="https://www.flightradar24.com/data/airports/bom" xr:uid="{138FC732-54CE-46D6-8C8E-051A6F4A4661}"/>
    <hyperlink ref="F6" r:id="rId18" tooltip="IndiGo" display="https://www.flightradar24.com/data/airlines/6e-igo" xr:uid="{01EFC422-3FA4-46B0-B4E0-B389F166CC82}"/>
    <hyperlink ref="G6" r:id="rId19" tooltip="VT-ITS" display="https://www.flightradar24.com/data/aircraft/vt-its" xr:uid="{15855EBE-E122-466F-84BD-94B62E3D7BF3}"/>
    <hyperlink ref="C7" r:id="rId20" tooltip="9I897" display="https://www.flightradar24.com/data/flights/9i897" xr:uid="{895F602B-363E-4990-BDD6-FF09E2E36B0B}"/>
    <hyperlink ref="E7" r:id="rId21" tooltip="Goa International Airport, India" display="https://www.flightradar24.com/data/airports/goi" xr:uid="{74D21690-36D0-4F96-8470-E417C24369EE}"/>
    <hyperlink ref="F7" r:id="rId22" tooltip="Alliance Air" display="https://www.flightradar24.com/data/airlines/9i-llr" xr:uid="{710E315D-AE37-426B-9C0C-B762515211E5}"/>
    <hyperlink ref="G7" r:id="rId23" tooltip="VT-AIZ" display="https://www.flightradar24.com/data/aircraft/vt-aiz" xr:uid="{349069D9-CD50-4ECD-B122-1174C53C4131}"/>
    <hyperlink ref="C8" r:id="rId24" tooltip="9I885" display="https://www.flightradar24.com/data/flights/9i885" xr:uid="{5A35AD06-A5C6-4948-931B-1920DAE812C2}"/>
    <hyperlink ref="E8" r:id="rId25" tooltip="Jagdalpur Airport, India" display="https://www.flightradar24.com/data/airports/jgb" xr:uid="{73936A2B-DA77-4BB4-8DA5-9DDD46350F1C}"/>
    <hyperlink ref="F8" r:id="rId26" tooltip="Alliance Air" display="https://www.flightradar24.com/data/airlines/9i-llr" xr:uid="{E5478486-9EEC-46C0-8D5B-A44C3508557E}"/>
    <hyperlink ref="G8" r:id="rId27" tooltip="VT-AIU" display="https://www.flightradar24.com/data/aircraft/vt-aiu" xr:uid="{B98C4D8B-CF9C-4878-AA7F-988AF355B018}"/>
    <hyperlink ref="C9" r:id="rId28" tooltip="6E376" display="https://www.flightradar24.com/data/flights/6e376" xr:uid="{47B94CC9-4D63-4D65-8B5C-A86703C1E4E6}"/>
    <hyperlink ref="E9" r:id="rId29" tooltip="Kolkata International Airport, India" display="https://www.flightradar24.com/data/airports/ccu" xr:uid="{FDBD40FF-7BB9-4F4F-9C6C-23117CA5D2EC}"/>
    <hyperlink ref="F9" r:id="rId30" tooltip="IndiGo" display="https://www.flightradar24.com/data/airlines/6e-igo" xr:uid="{5C39EEFA-EBE0-4972-892C-0AD51E4D0B49}"/>
    <hyperlink ref="G9" r:id="rId31" tooltip="VT-ISR" display="https://www.flightradar24.com/data/aircraft/vt-isr" xr:uid="{61F1524B-FA01-409E-BEAE-160FFEBCC88B}"/>
    <hyperlink ref="C10" r:id="rId32" tooltip="6E6911" display="https://www.flightradar24.com/data/flights/6e6911" xr:uid="{3AEB05E6-F791-4327-944D-5190630A8C74}"/>
    <hyperlink ref="E10" r:id="rId33" tooltip="Bhubaneswar Biju Patnaik International Airport, India" display="https://www.flightradar24.com/data/airports/bbi" xr:uid="{5E690511-9C13-4350-9280-CA103C197A37}"/>
    <hyperlink ref="F10" r:id="rId34" tooltip="IndiGo" display="https://www.flightradar24.com/data/airlines/6e-igo" xr:uid="{B16E1343-E65B-4871-BFB6-0F343C0C8D1F}"/>
    <hyperlink ref="G10" r:id="rId35" tooltip="VT-IIN" display="https://www.flightradar24.com/data/aircraft/vt-iin" xr:uid="{5642B7FF-68EA-4ED6-833C-3999AD3FEE40}"/>
    <hyperlink ref="C11" r:id="rId36" tooltip="6E7293" display="https://www.flightradar24.com/data/flights/6e7293" xr:uid="{F6D94DDC-F9D3-4A1F-882E-E69DDEBC342E}"/>
    <hyperlink ref="E11" r:id="rId37" tooltip="Rajahmundry Airport, India" display="https://www.flightradar24.com/data/airports/rja" xr:uid="{33707167-33C4-4B95-8D91-A32849514F3C}"/>
    <hyperlink ref="F11" r:id="rId38" tooltip="IndiGo" display="https://www.flightradar24.com/data/airlines/6e-igo" xr:uid="{29E43E7A-0C45-4E2F-819C-8C042B1E7FD1}"/>
    <hyperlink ref="G11" r:id="rId39" tooltip="VT-IYK" display="https://www.flightradar24.com/data/aircraft/vt-iyk" xr:uid="{31AA43A7-E098-402F-AA35-6AB9C3F601E4}"/>
    <hyperlink ref="C12" r:id="rId40" tooltip="SG3749" display="https://www.flightradar24.com/data/flights/sg3749" xr:uid="{65DAA1A9-F62E-47D3-90F6-C0F8C160EE45}"/>
    <hyperlink ref="E12" r:id="rId41" tooltip="Rajkot Airport, India" display="https://www.flightradar24.com/data/airports/raj" xr:uid="{93DA3B82-6A5A-43D3-B623-F2F72405789F}"/>
    <hyperlink ref="F12" r:id="rId42" tooltip="SpiceJet" display="https://www.flightradar24.com/data/airlines/sg-sej" xr:uid="{33545739-DA7D-4B8D-BA1C-079B730163B8}"/>
    <hyperlink ref="C13" r:id="rId43" tooltip="6E269" display="https://www.flightradar24.com/data/flights/6e269" xr:uid="{2549FB50-8F26-4318-9A3A-E0A2C3896768}"/>
    <hyperlink ref="E13" r:id="rId44" tooltip="Dehradun Jolly Grant Airport, India" display="https://www.flightradar24.com/data/airports/ded" xr:uid="{3EA2FB11-7339-4AEC-AF19-DDFAC924F1A9}"/>
    <hyperlink ref="F13" r:id="rId45" tooltip="IndiGo" display="https://www.flightradar24.com/data/airlines/6e-igo" xr:uid="{0C66C6E8-51C6-4A13-B553-0C068E0F8736}"/>
    <hyperlink ref="G13" r:id="rId46" tooltip="VT-IVD" display="https://www.flightradar24.com/data/aircraft/vt-ivd" xr:uid="{B0645581-9D61-4A5D-BB18-72D20417CEB0}"/>
    <hyperlink ref="C14" r:id="rId47" tooltip="6E581" display="https://www.flightradar24.com/data/flights/6e581" xr:uid="{8EA839D6-106A-4962-8CC0-D746F6C48DF2}"/>
    <hyperlink ref="E14" r:id="rId48" tooltip="Visakhapatnam Airport, India" display="https://www.flightradar24.com/data/airports/vtz" xr:uid="{8FEC5D9C-6744-4C88-85CF-8FE387C7ACDA}"/>
    <hyperlink ref="F14" r:id="rId49" tooltip="IndiGo" display="https://www.flightradar24.com/data/airlines/6e-igo" xr:uid="{E8FB351C-82EC-430F-B44B-2B17D48E4217}"/>
    <hyperlink ref="G14" r:id="rId50" tooltip="VT-IMU" display="https://www.flightradar24.com/data/aircraft/vt-imu" xr:uid="{B2F28490-3C23-4556-94FB-D1E02FE844A4}"/>
    <hyperlink ref="C15" r:id="rId51" tooltip="UK659" display="https://www.flightradar24.com/data/flights/uk659" xr:uid="{5DDF8256-3ED9-45FE-9D19-7A6030A1158F}"/>
    <hyperlink ref="E15" r:id="rId52" tooltip="Chandigarh Airport, India" display="https://www.flightradar24.com/data/airports/ixc" xr:uid="{2FE41063-824E-4199-9183-F1884D0FFE57}"/>
    <hyperlink ref="F15" r:id="rId53" tooltip="Vistara" display="https://www.flightradar24.com/data/airlines/uk-vti" xr:uid="{7A088524-D7D1-4CE9-BCBE-3A937CF11423}"/>
    <hyperlink ref="G15" r:id="rId54" tooltip="VT-TYE" display="https://www.flightradar24.com/data/aircraft/vt-tye" xr:uid="{2233D5D4-806B-461E-A2B9-6E38274C57E6}"/>
    <hyperlink ref="E16" r:id="rId55" tooltip="Delhi Indira Gandhi International Airport, India" display="https://www.flightradar24.com/data/airports/del" xr:uid="{CC70BCF3-2B76-4347-BB4F-4811ECD76565}"/>
    <hyperlink ref="F16" r:id="rId56" tooltip="IndiGo" display="https://www.flightradar24.com/data/airlines/6e-igo" xr:uid="{D42B1900-ADD8-476B-B886-560EBFF3F5A5}"/>
    <hyperlink ref="G16" r:id="rId57" tooltip="VT-IFK" display="https://www.flightradar24.com/data/aircraft/vt-ifk" xr:uid="{D6D0130B-8117-4C86-AE48-166FD57FBAF0}"/>
    <hyperlink ref="C17" r:id="rId58" tooltip="6E913" display="https://www.flightradar24.com/data/flights/6e913" xr:uid="{3A9F91FB-46B1-4FC6-9117-C64E03038302}"/>
    <hyperlink ref="E17" r:id="rId59" tooltip="Jaipur Airport, India" display="https://www.flightradar24.com/data/airports/jai" xr:uid="{3A0EB0C3-E93B-48F5-95B3-1D08186C716A}"/>
    <hyperlink ref="F17" r:id="rId60" tooltip="IndiGo" display="https://www.flightradar24.com/data/airlines/6e-igo" xr:uid="{06D64C67-5D85-4134-864C-889C123EA51A}"/>
    <hyperlink ref="G17" r:id="rId61" tooltip="VT-ILT" display="https://www.flightradar24.com/data/aircraft/vt-ilt" xr:uid="{0B5E4FD5-CCC0-41C4-BC82-2B55C3CD08B2}"/>
    <hyperlink ref="E18" r:id="rId62" tooltip="Mumbai Chhatrapati Shivaji International Airport, India" display="https://www.flightradar24.com/data/airports/bom" xr:uid="{F60777A2-E543-41EF-8742-C411CDC8B413}"/>
    <hyperlink ref="F18" r:id="rId63" tooltip="IndiGo" display="https://www.flightradar24.com/data/airlines/6e-igo" xr:uid="{EAC51F77-BD42-4813-A277-2B99305C51F9}"/>
    <hyperlink ref="G18" r:id="rId64" tooltip="VT-ILR" display="https://www.flightradar24.com/data/aircraft/vt-ilr" xr:uid="{2FD984D3-168B-452C-9C07-3CB870D9D8F1}"/>
    <hyperlink ref="E19" r:id="rId65" tooltip="Bengaluru Kempegowda International Airport, India" display="https://www.flightradar24.com/data/airports/blr" xr:uid="{943269C3-4561-408D-8D31-6E2ABCE5D747}"/>
    <hyperlink ref="F19" r:id="rId66" tooltip="IndiGo" display="https://www.flightradar24.com/data/airlines/6e-igo" xr:uid="{EA9FD7D5-C12C-4E3B-8038-4F76BDECC8FA}"/>
    <hyperlink ref="G19" r:id="rId67" tooltip="VT-IMQ" display="https://www.flightradar24.com/data/aircraft/vt-imq" xr:uid="{C9699DAE-4A90-49E5-A295-168DAA764C14}"/>
    <hyperlink ref="C20" r:id="rId68" tooltip="I5517" display="https://www.flightradar24.com/data/flights/i5517" xr:uid="{EAB209CB-57BC-475B-877C-EAC2692B5C85}"/>
    <hyperlink ref="E20" r:id="rId69" tooltip="Kolkata International Airport, India" display="https://www.flightradar24.com/data/airports/ccu" xr:uid="{34403ACA-8058-4381-B0A2-4A85A7D079D5}"/>
    <hyperlink ref="F20" r:id="rId70" tooltip="AirAsia" display="https://www.flightradar24.com/data/airlines/ak-axm" xr:uid="{025C0B00-444D-4262-95D6-3614B838A958}"/>
    <hyperlink ref="G20" r:id="rId71" tooltip="VT-ATB" display="https://www.flightradar24.com/data/aircraft/vt-atb" xr:uid="{F5DE85E3-3173-4E4D-8360-CE06D301E11A}"/>
    <hyperlink ref="C21" r:id="rId72" tooltip="6E537" display="https://www.flightradar24.com/data/flights/6e537" xr:uid="{A8F55045-B8FA-4CD3-88F7-8D55E8EFE704}"/>
    <hyperlink ref="E21" r:id="rId73" tooltip="Darbhanga Airport, India" display="https://www.flightradar24.com/data/airports/dbr" xr:uid="{126ABED5-6DEB-4D70-B59A-5E705973FE70}"/>
    <hyperlink ref="F21" r:id="rId74" tooltip="IndiGo" display="https://www.flightradar24.com/data/airlines/6e-igo" xr:uid="{A2F905AA-D88F-4DE5-BE4B-BF6DA903863A}"/>
    <hyperlink ref="G21" r:id="rId75" tooltip="VT-IZN" display="https://www.flightradar24.com/data/aircraft/vt-izn" xr:uid="{B60A2A89-DF09-4156-B8BE-2880EF9A981B}"/>
    <hyperlink ref="C22" r:id="rId76" tooltip="SG3747" display="https://www.flightradar24.com/data/flights/sg3747" xr:uid="{03BDC092-2E07-472D-ACBF-0CF4F5402139}"/>
    <hyperlink ref="E22" r:id="rId77" tooltip="Jabalpur Airport, India" display="https://www.flightradar24.com/data/airports/jlr" xr:uid="{B92FA4CF-F748-4AF5-BA05-5A1D2337F2DA}"/>
    <hyperlink ref="F22" r:id="rId78" tooltip="SpiceJet" display="https://www.flightradar24.com/data/airlines/sg-sej" xr:uid="{C6CCA3BA-9E39-43B6-A126-382C90E953AE}"/>
    <hyperlink ref="C23" r:id="rId79" tooltip="AI542" display="https://www.flightradar24.com/data/flights/ai542" xr:uid="{1EF3A531-445A-4C26-9B2C-76ABFB4A6050}"/>
    <hyperlink ref="E23" r:id="rId80" tooltip="Tirupati Airport, India" display="https://www.flightradar24.com/data/airports/tir" xr:uid="{39FAE99D-0F50-44AD-AADD-0E1FAB40D2D3}"/>
    <hyperlink ref="F23" r:id="rId81" tooltip="Air India" display="https://www.flightradar24.com/data/airlines/ai-aic" xr:uid="{C5603BEB-04B8-4183-974B-E69869CEC0CF}"/>
    <hyperlink ref="G23" r:id="rId82" tooltip="VT-EXG" display="https://www.flightradar24.com/data/aircraft/vt-exg" xr:uid="{7B2891D8-5808-4409-BC6E-0937050ADB5B}"/>
    <hyperlink ref="C24" r:id="rId83" tooltip="6E831" display="https://www.flightradar24.com/data/flights/6e831" xr:uid="{A43BC1AF-0840-42A0-A2D2-1463C4B7F0FD}"/>
    <hyperlink ref="E24" r:id="rId84" tooltip="Goa International Airport, India" display="https://www.flightradar24.com/data/airports/goi" xr:uid="{B8A890EA-641C-42B4-8503-436907802C36}"/>
    <hyperlink ref="F24" r:id="rId85" tooltip="IndiGo" display="https://www.flightradar24.com/data/airlines/6e-igo" xr:uid="{5A278BFA-3231-4E58-A945-7621EB08800A}"/>
    <hyperlink ref="G24" r:id="rId86" tooltip="VT-IMS" display="https://www.flightradar24.com/data/aircraft/vt-ims" xr:uid="{BD354D6F-4912-4949-8722-7CA20517B5E9}"/>
    <hyperlink ref="E25" r:id="rId87" tooltip="Mumbai Chhatrapati Shivaji International Airport, India" display="https://www.flightradar24.com/data/airports/bom" xr:uid="{6B3E11C4-CDC2-4958-AB6C-70DAC8C485D3}"/>
    <hyperlink ref="F25" r:id="rId88" tooltip="Vistara" display="https://www.flightradar24.com/data/airlines/uk-vti" xr:uid="{FB2BE270-D14F-4B8C-875A-CE459CBB784A}"/>
    <hyperlink ref="G25" r:id="rId89" tooltip="VT-TQM" display="https://www.flightradar24.com/data/aircraft/vt-tqm" xr:uid="{1D00D594-C732-4362-990B-A017A28DDCD6}"/>
    <hyperlink ref="C26" r:id="rId90" tooltip="6E2005" display="https://www.flightradar24.com/data/flights/6e2005" xr:uid="{13A297C2-1C30-4EFE-AAC2-D96946D3A1AC}"/>
    <hyperlink ref="E26" r:id="rId91" tooltip="Tirupati Airport, India" display="https://www.flightradar24.com/data/airports/tir" xr:uid="{B07A2F59-00F2-46DC-883D-A04DA5EE0789}"/>
    <hyperlink ref="F26" r:id="rId92" tooltip="IndiGo" display="https://www.flightradar24.com/data/airlines/6e-igo" xr:uid="{B91F733C-78BA-4216-A82F-1CDE0E899963}"/>
    <hyperlink ref="G26" r:id="rId93" tooltip="VT-ILZ" display="https://www.flightradar24.com/data/aircraft/vt-ilz" xr:uid="{6B571707-FF80-436C-8EE5-E62C1B11B2E7}"/>
    <hyperlink ref="C27" r:id="rId94" tooltip="AI618" display="https://www.flightradar24.com/data/flights/ai618" xr:uid="{22AA37B4-3AFA-4B2F-A7A2-90AA7EABF8EF}"/>
    <hyperlink ref="E27" r:id="rId95" tooltip="Mumbai Chhatrapati Shivaji International Airport, India" display="https://www.flightradar24.com/data/airports/bom" xr:uid="{0242B9C4-49ED-4A65-93E1-8D1003E9FC46}"/>
    <hyperlink ref="F27" r:id="rId96" tooltip="Air India" display="https://www.flightradar24.com/data/airlines/ai-aic" xr:uid="{3579E703-7BB0-4F3E-AED7-3BF326D1A373}"/>
    <hyperlink ref="G27" r:id="rId97" tooltip="VT-SCR" display="https://www.flightradar24.com/data/aircraft/vt-scr" xr:uid="{DEA1432D-57FE-42F4-A83F-B926E4BDF1FF}"/>
    <hyperlink ref="C28" r:id="rId98" tooltip="9I881" display="https://www.flightradar24.com/data/flights/9i881" xr:uid="{D089B462-31BE-4513-8871-EB8D3FC10BBD}"/>
    <hyperlink ref="E28" r:id="rId99" tooltip="Mysore Airport, India" display="https://www.flightradar24.com/data/airports/myq" xr:uid="{CBAAE181-36D7-4926-B3A6-AF3DFECFBE4C}"/>
    <hyperlink ref="F28" r:id="rId100" tooltip="Alliance Air" display="https://www.flightradar24.com/data/airlines/9i-llr" xr:uid="{57DDE78C-D424-4150-8247-EBAD8E6A7247}"/>
    <hyperlink ref="G28" r:id="rId101" tooltip="VT-RKG" display="https://www.flightradar24.com/data/aircraft/vt-rkg" xr:uid="{6E119D00-5A23-46A4-83B5-9887B7479143}"/>
    <hyperlink ref="C29" r:id="rId102" tooltip="SG7505" display="https://www.flightradar24.com/data/flights/sg7505" xr:uid="{B7EFD9CA-4846-48CB-A226-AA892BB1FFAD}"/>
    <hyperlink ref="E29" r:id="rId103" tooltip="Hanoi Noi Bai International Airport, Vietnam" display="https://www.flightradar24.com/data/airports/han" xr:uid="{6F1C25CE-9442-4BBE-B468-E9A0C86EB273}"/>
    <hyperlink ref="F29" r:id="rId104" tooltip="SpiceXpress" display="https://www.flightradar24.com/data/airlines/sg-sej" xr:uid="{551AB836-5783-4C18-B3E7-F13A03A6A0D6}"/>
    <hyperlink ref="G29" r:id="rId105" tooltip="VT-SFE" display="https://www.flightradar24.com/data/aircraft/vt-sfe" xr:uid="{B6677C8E-FA96-4CE9-8D42-A6E5DB8808C5}"/>
    <hyperlink ref="C30" r:id="rId106" tooltip="SG4050" display="https://www.flightradar24.com/data/flights/sg4050" xr:uid="{315C7538-0FF9-4763-9743-BFBCE810E172}"/>
    <hyperlink ref="E30" r:id="rId107" tooltip="Tirupati Airport, India" display="https://www.flightradar24.com/data/airports/tir" xr:uid="{2D7A2837-89FE-4305-A28C-AD2424899EA8}"/>
    <hyperlink ref="F30" r:id="rId108" tooltip="SpiceJet" display="https://www.flightradar24.com/data/airlines/sg-sej" xr:uid="{966F4A0B-D4BA-48D3-8CBD-E731029BBDE3}"/>
    <hyperlink ref="G30" r:id="rId109" tooltip="VT-SUO" display="https://www.flightradar24.com/data/aircraft/vt-suo" xr:uid="{705185DE-E9C9-4E1E-9777-0A7D95D5CCD8}"/>
    <hyperlink ref="C31" r:id="rId110" tooltip="6E6467" display="https://www.flightradar24.com/data/flights/6e6467" xr:uid="{87C67847-3237-4EB5-97E6-97EAF5BFFA08}"/>
    <hyperlink ref="E31" r:id="rId111" tooltip="Raipur Swami Vivekananda Airport, India" display="https://www.flightradar24.com/data/airports/rpr" xr:uid="{265045BE-E734-45A9-9AF7-EE2068DBD681}"/>
    <hyperlink ref="F31" r:id="rId112" tooltip="IndiGo" display="https://www.flightradar24.com/data/airlines/6e-igo" xr:uid="{8CB62EB8-E871-45E6-8D4D-585BFE020B78}"/>
    <hyperlink ref="G31" r:id="rId113" tooltip="VT-IJY" display="https://www.flightradar24.com/data/aircraft/vt-ijy" xr:uid="{5B4229F7-7FC9-4515-A5AD-8D98B1F32BBC}"/>
    <hyperlink ref="E32" r:id="rId114" tooltip="Delhi Indira Gandhi International Airport, India" display="https://www.flightradar24.com/data/airports/del" xr:uid="{357DEB98-A777-44E6-B259-0EA9D98B86BB}"/>
    <hyperlink ref="F32" r:id="rId115" tooltip="Vistara" display="https://www.flightradar24.com/data/airlines/uk-vti" xr:uid="{8ED77253-775A-49F8-9C49-D8091EE63FFF}"/>
    <hyperlink ref="G32" r:id="rId116" tooltip="VT-TNJ" display="https://www.flightradar24.com/data/aircraft/vt-tnj" xr:uid="{10587DA4-0872-47A4-A356-F315E8900A06}"/>
    <hyperlink ref="C33" r:id="rId117" tooltip="SG1073" display="https://www.flightradar24.com/data/flights/sg1073" xr:uid="{1B18CB31-D0CD-44F8-96BC-2373465F9ACA}"/>
    <hyperlink ref="E33" r:id="rId118" tooltip="Tirupati Airport, India" display="https://www.flightradar24.com/data/airports/tir" xr:uid="{7999194F-5FF2-48C9-83C1-DD5ECC532B9C}"/>
    <hyperlink ref="F33" r:id="rId119" tooltip="SpiceJet" display="https://www.flightradar24.com/data/airlines/sg-sej" xr:uid="{9BE317E0-1469-4AC9-B0AF-A679FA76BB4F}"/>
    <hyperlink ref="C34" r:id="rId120" tooltip="6E6058" display="https://www.flightradar24.com/data/flights/6e6058" xr:uid="{2761D958-BFD4-486A-93A6-36715BA45596}"/>
    <hyperlink ref="E34" r:id="rId121" tooltip="Pune Airport, India" display="https://www.flightradar24.com/data/airports/pnq" xr:uid="{1646B660-0B0F-474D-8BBA-B660B79F7783}"/>
    <hyperlink ref="F34" r:id="rId122" tooltip="IndiGo" display="https://www.flightradar24.com/data/airlines/6e-igo" xr:uid="{D137E2F0-D53C-4A64-AB4A-E6C1E3227B79}"/>
    <hyperlink ref="G34" r:id="rId123" tooltip="VT-ILD" display="https://www.flightradar24.com/data/aircraft/vt-ild" xr:uid="{5E0772E5-AC48-4E7A-BA92-3ED37352735A}"/>
    <hyperlink ref="C35" r:id="rId124" tooltip="6E6593" display="https://www.flightradar24.com/data/flights/6e6593" xr:uid="{1D8935AA-3344-463E-BC7E-295BE7C7EEA2}"/>
    <hyperlink ref="E35" r:id="rId125" tooltip="Ahmedabad International Airport, India" display="https://www.flightradar24.com/data/airports/amd" xr:uid="{56DBEDCA-5613-4C23-A051-F426519F480D}"/>
    <hyperlink ref="F35" r:id="rId126" tooltip="IndiGo" display="https://www.flightradar24.com/data/airlines/6e-igo" xr:uid="{5888CF14-1BCD-466E-B616-E2E61A0C0FDA}"/>
    <hyperlink ref="G35" r:id="rId127" tooltip="VT-IIG" display="https://www.flightradar24.com/data/aircraft/vt-iig" xr:uid="{16F2AFCB-752D-4A25-8365-AFDDE4834F73}"/>
    <hyperlink ref="C36" r:id="rId128" tooltip="6E917" display="https://www.flightradar24.com/data/flights/6e917" xr:uid="{ACE77875-B1CC-4550-B835-F35E2EAEAD02}"/>
    <hyperlink ref="E36" r:id="rId129" tooltip="Srinagar Airport, India" display="https://www.flightradar24.com/data/airports/sxr" xr:uid="{21E00520-4CA3-411E-BA65-09D530AAE86A}"/>
    <hyperlink ref="F36" r:id="rId130" tooltip="IndiGo" display="https://www.flightradar24.com/data/airlines/6e-igo" xr:uid="{6EE937CA-43AB-4CBA-9672-27A3925CA726}"/>
    <hyperlink ref="G36" r:id="rId131" tooltip="VT-IIL" display="https://www.flightradar24.com/data/aircraft/vt-iil" xr:uid="{64E530C8-A847-41FB-A65A-A90C23A5BA7F}"/>
    <hyperlink ref="C37" r:id="rId132" tooltip="6E7921" display="https://www.flightradar24.com/data/flights/6e7921" xr:uid="{F202FEE8-46C9-49E5-94A4-62E4AE3053EB}"/>
    <hyperlink ref="E37" r:id="rId133" tooltip="Mysore Airport, India" display="https://www.flightradar24.com/data/airports/myq" xr:uid="{51DD72E0-F734-470D-A4B7-9368632E77FE}"/>
    <hyperlink ref="F37" r:id="rId134" tooltip="IndiGo" display="https://www.flightradar24.com/data/airlines/6e-igo" xr:uid="{02CC3FE9-99DC-4D64-A37F-AC4B91C7C3DA}"/>
    <hyperlink ref="G37" r:id="rId135" tooltip="VT-IXW" display="https://www.flightradar24.com/data/aircraft/vt-ixw" xr:uid="{272F157F-E52D-4224-8792-C2CECC184F9E}"/>
    <hyperlink ref="C38" r:id="rId136" tooltip="6E521" display="https://www.flightradar24.com/data/flights/6e521" xr:uid="{3B8ECB18-B0AB-421D-9A9E-D5C8FDD6369C}"/>
    <hyperlink ref="E38" r:id="rId137" tooltip="Chennai International Airport, India" display="https://www.flightradar24.com/data/airports/maa" xr:uid="{82F6323D-8B7B-440B-830A-783A229B0B12}"/>
    <hyperlink ref="F38" r:id="rId138" tooltip="IndiGo" display="https://www.flightradar24.com/data/airlines/6e-igo" xr:uid="{5993A6C8-9567-4168-BA01-B260829B7584}"/>
    <hyperlink ref="G38" r:id="rId139" tooltip="VT-IAS" display="https://www.flightradar24.com/data/aircraft/vt-ias" xr:uid="{CFAF263C-5F2F-44CD-9559-D2296D5AC949}"/>
    <hyperlink ref="C39" r:id="rId140" tooltip="6E7563" display="https://www.flightradar24.com/data/flights/6e7563" xr:uid="{FC24766A-2D62-4782-BC7F-8BA4EFA3B231}"/>
    <hyperlink ref="E39" r:id="rId141" tooltip="Kolhapur Airport, India" display="https://www.flightradar24.com/data/airports/klh" xr:uid="{83567A71-8479-4224-B136-FFD58CCF8A63}"/>
    <hyperlink ref="F39" r:id="rId142" tooltip="IndiGo" display="https://www.flightradar24.com/data/airlines/6e-igo" xr:uid="{D3584D0E-026A-4F28-82C3-4A9F0A1DC910}"/>
    <hyperlink ref="G39" r:id="rId143" tooltip="VT-IYQ" display="https://www.flightradar24.com/data/aircraft/vt-iyq" xr:uid="{81EF6E5F-EDFB-4153-A4F4-7539F46CEEBE}"/>
    <hyperlink ref="E40" r:id="rId144" tooltip="Delhi Indira Gandhi International Airport, India" display="https://www.flightradar24.com/data/airports/del" xr:uid="{43D6F0AF-0D32-48F8-8E62-387FF9D9BF32}"/>
    <hyperlink ref="F40" r:id="rId145" tooltip="IndiGo" display="https://www.flightradar24.com/data/airlines/6e-igo" xr:uid="{1D071C88-2C0D-4E1B-B4E0-1F15F51052CF}"/>
    <hyperlink ref="G40" r:id="rId146" tooltip="VT-IFI" display="https://www.flightradar24.com/data/aircraft/vt-ifi" xr:uid="{7299CB8E-9275-418B-B45D-421AD6CD138B}"/>
    <hyperlink ref="C41" r:id="rId147" tooltip="AI147" display="https://www.flightradar24.com/data/flights/ai147" xr:uid="{43C79619-ECB2-48B6-93B5-A381174E7EF7}"/>
    <hyperlink ref="E41" r:id="rId148" tooltip="London Heathrow Airport, United Kingdom" display="https://www.flightradar24.com/data/airports/lhr" xr:uid="{CF46177D-5710-43D5-9973-2082EDE085C9}"/>
    <hyperlink ref="F41" r:id="rId149" tooltip="Air India" display="https://www.flightradar24.com/data/airlines/ai-aic" xr:uid="{944EB337-3598-499B-81B2-4D8A323E49E9}"/>
    <hyperlink ref="G41" r:id="rId150" tooltip="VT-ANI" display="https://www.flightradar24.com/data/aircraft/vt-ani" xr:uid="{3B5F6849-D913-4B9B-ADBD-4BD80319D3FF}"/>
    <hyperlink ref="C42" r:id="rId151" tooltip="6E425" display="https://www.flightradar24.com/data/flights/6e425" xr:uid="{1DA0A4D6-D79A-465E-BE05-A2BE26507EB7}"/>
    <hyperlink ref="E42" r:id="rId152" tooltip="Patna Jay Prakash Narayan International Airport, India" display="https://www.flightradar24.com/data/airports/pat" xr:uid="{87C54E73-98EE-4A4F-8362-3ADC34398BBC}"/>
    <hyperlink ref="F42" r:id="rId153" tooltip="IndiGo" display="https://www.flightradar24.com/data/airlines/6e-igo" xr:uid="{41969E3E-D07B-42E3-9096-B76AA9A855D7}"/>
    <hyperlink ref="G42" r:id="rId154" tooltip="VT-IPD" display="https://www.flightradar24.com/data/aircraft/vt-ipd" xr:uid="{37D57A8D-CCBB-4D6D-80B4-5E5A170C55AC}"/>
    <hyperlink ref="C43" r:id="rId155" tooltip="6E7298" display="https://www.flightradar24.com/data/flights/6e7298" xr:uid="{26028D98-C852-4B29-8AA7-11675EC19B8C}"/>
    <hyperlink ref="E43" r:id="rId156" tooltip="Vijayawada Airport, India" display="https://www.flightradar24.com/data/airports/vga" xr:uid="{F1959654-E1AC-4C25-8D5D-F449CAD893AC}"/>
    <hyperlink ref="F43" r:id="rId157" tooltip="IndiGo" display="https://www.flightradar24.com/data/airlines/6e-igo" xr:uid="{C1E0F8C0-53CC-4935-A42D-2C831ED1411D}"/>
    <hyperlink ref="G43" r:id="rId158" tooltip="VT-IYN" display="https://www.flightradar24.com/data/aircraft/vt-iyn" xr:uid="{F535CD99-AD8B-4BBE-9E9A-34DF55F70C2A}"/>
    <hyperlink ref="C44" r:id="rId159" tooltip="6E6915" display="https://www.flightradar24.com/data/flights/6e6915" xr:uid="{67DADC1C-7380-454D-AD1A-E99CEAD570AE}"/>
    <hyperlink ref="E44" r:id="rId160" tooltip="Indore Devi Ahilyabai Holkar Airport, India" display="https://www.flightradar24.com/data/airports/idr" xr:uid="{46694AC0-357A-4E6D-BCD6-E2E1EB945DC2}"/>
    <hyperlink ref="F44" r:id="rId161" tooltip="IndiGo" display="https://www.flightradar24.com/data/airlines/6e-igo" xr:uid="{29910938-5C05-424E-8DFF-68EFAB0EE420}"/>
    <hyperlink ref="G44" r:id="rId162" tooltip="VT-ITJ" display="https://www.flightradar24.com/data/aircraft/vt-itj" xr:uid="{6E0D957E-1436-4C49-A3C9-792ACF07CA82}"/>
    <hyperlink ref="C45" r:id="rId163" tooltip="6E7966" display="https://www.flightradar24.com/data/flights/6e7966" xr:uid="{CFA5D4D6-9136-4E8A-B242-58475ADD8101}"/>
    <hyperlink ref="E45" r:id="rId164" tooltip="Belgaum Airport, India" display="https://www.flightradar24.com/data/airports/ixg" xr:uid="{367FE6CB-82DA-4E38-ADD9-6F8F2DA00FF8}"/>
    <hyperlink ref="F45" r:id="rId165" tooltip="IndiGo" display="https://www.flightradar24.com/data/airlines/6e-igo" xr:uid="{9E76D4E0-B86B-40EF-8CFF-D89BD543098F}"/>
    <hyperlink ref="G45" r:id="rId166" tooltip="VT-IYP" display="https://www.flightradar24.com/data/aircraft/vt-iyp" xr:uid="{F725349E-5B8E-4965-9837-1B7BA1D74F0F}"/>
    <hyperlink ref="C46" r:id="rId167" tooltip="I51543" display="https://www.flightradar24.com/data/flights/i51543" xr:uid="{B164306B-ECD8-4C19-B176-9745DBE374A7}"/>
    <hyperlink ref="E46" r:id="rId168" tooltip="Bengaluru Kempegowda International Airport, India" display="https://www.flightradar24.com/data/airports/blr" xr:uid="{8E0C7817-C500-40A0-A929-3B07E9A51360}"/>
    <hyperlink ref="F46" r:id="rId169" tooltip="AirAsia" display="https://www.flightradar24.com/data/airlines/ak-axm" xr:uid="{19651BF4-99DC-43FE-A42B-B6440F25ABE6}"/>
    <hyperlink ref="G46" r:id="rId170" tooltip="VT-ATJ" display="https://www.flightradar24.com/data/aircraft/vt-atj" xr:uid="{E6F6B220-7CF3-4A67-B5D5-2AA3C4D693A8}"/>
    <hyperlink ref="C47" r:id="rId171" tooltip="6E6591" display="https://www.flightradar24.com/data/flights/6e6591" xr:uid="{271EEF06-5863-4304-AED6-FD54580155B9}"/>
    <hyperlink ref="E47" r:id="rId172" tooltip="Jodhpur Airport, India" display="https://www.flightradar24.com/data/airports/jdh" xr:uid="{8A337CE0-F7A2-43FE-9606-CF08F25DB1D0}"/>
    <hyperlink ref="F47" r:id="rId173" tooltip="IndiGo" display="https://www.flightradar24.com/data/airlines/6e-igo" xr:uid="{2F49CC86-F1E0-4175-8D7F-467B30847B2F}"/>
    <hyperlink ref="G47" r:id="rId174" tooltip="VT-IJU" display="https://www.flightradar24.com/data/aircraft/vt-iju" xr:uid="{D066603F-7556-42C2-8DD9-CAC6648188B4}"/>
    <hyperlink ref="C48" r:id="rId175" tooltip="6E7156" display="https://www.flightradar24.com/data/flights/6e7156" xr:uid="{C1A9936A-AFF1-49FB-8C70-25C120878AF0}"/>
    <hyperlink ref="E48" r:id="rId176" tooltip="Aurangabad Airport, India" display="https://www.flightradar24.com/data/airports/ixu" xr:uid="{FD4A6FBE-BA8E-4C57-809B-AA61399F2BEA}"/>
    <hyperlink ref="F48" r:id="rId177" tooltip="IndiGo" display="https://www.flightradar24.com/data/airlines/6e-igo" xr:uid="{E5421619-6FA6-42FE-955E-696316BA9CCB}"/>
    <hyperlink ref="G48" r:id="rId178" tooltip="VT-IYK" display="https://www.flightradar24.com/data/aircraft/vt-iyk" xr:uid="{41EAE510-8A3B-4022-BFD7-A93785A3A3AF}"/>
    <hyperlink ref="C49" r:id="rId179" tooltip="6E626" display="https://www.flightradar24.com/data/flights/6e626" xr:uid="{D0CDE480-C19F-497F-83C7-6676A1E66703}"/>
    <hyperlink ref="E49" r:id="rId180" tooltip="Visakhapatnam Airport, India" display="https://www.flightradar24.com/data/airports/vtz" xr:uid="{C299AF3F-FB68-4848-82C6-A95733BF295E}"/>
    <hyperlink ref="F49" r:id="rId181" tooltip="IndiGo" display="https://www.flightradar24.com/data/airlines/6e-igo" xr:uid="{F9FBEB41-EFEE-46BC-8650-96FF46B8F019}"/>
    <hyperlink ref="G49" r:id="rId182" tooltip="VT-IJC" display="https://www.flightradar24.com/data/aircraft/vt-ijc" xr:uid="{49C6F306-B3A3-46FA-97EF-D23899BF5038}"/>
    <hyperlink ref="C50" r:id="rId183" tooltip="SG3728" display="https://www.flightradar24.com/data/flights/sg3728" xr:uid="{AA17EFE8-C179-4570-9633-362034E65374}"/>
    <hyperlink ref="E50" r:id="rId184" tooltip="Shirdi Airport, India" display="https://www.flightradar24.com/data/airports/sag" xr:uid="{46DD0778-F80F-4826-B4D7-BE6026C88B6F}"/>
    <hyperlink ref="F50" r:id="rId185" tooltip="SpiceJet" display="https://www.flightradar24.com/data/airlines/sg-sej" xr:uid="{0A934EA5-2B75-4A78-81BC-AE1D3E3226EE}"/>
    <hyperlink ref="C51" r:id="rId186" tooltip="6E6907" display="https://www.flightradar24.com/data/flights/6e6907" xr:uid="{8E3B4111-665F-4EFD-AB4F-E685C932D698}"/>
    <hyperlink ref="E51" r:id="rId187" tooltip="Kolkata International Airport, India" display="https://www.flightradar24.com/data/airports/ccu" xr:uid="{6BADDFB0-AA1D-42CD-8374-6F60B043534E}"/>
    <hyperlink ref="F51" r:id="rId188" tooltip="IndiGo" display="https://www.flightradar24.com/data/airlines/6e-igo" xr:uid="{C5097B94-F80E-474A-AD94-6C444BB730E0}"/>
    <hyperlink ref="G51" r:id="rId189" tooltip="VT-ILE" display="https://www.flightradar24.com/data/aircraft/vt-ile" xr:uid="{CB995ED2-5A3C-47A4-81F5-E738E8175DCE}"/>
    <hyperlink ref="C52" r:id="rId190" tooltip="SV753" display="https://www.flightradar24.com/data/flights/sv753" xr:uid="{526BA230-AA3D-47BE-85E9-67564F1762C9}"/>
    <hyperlink ref="E52" r:id="rId191" tooltip="Riyadh King Khalid International Airport, Saudi Arabia" display="https://www.flightradar24.com/data/airports/ruh" xr:uid="{5D3E75FD-B911-4030-963D-871AE915DE6C}"/>
    <hyperlink ref="F52" r:id="rId192" tooltip="Saudia" display="https://www.flightradar24.com/data/airlines/sv-sva" xr:uid="{AD426289-2F6D-4C89-871A-A29692D0674A}"/>
    <hyperlink ref="G52" r:id="rId193" tooltip="HZ-AQJ" display="https://www.flightradar24.com/data/aircraft/hz-aqj" xr:uid="{857FD8E5-7EA2-43D5-8844-3EEDA14A6D04}"/>
    <hyperlink ref="C53" r:id="rId194" tooltip="I51228" display="https://www.flightradar24.com/data/flights/i51228" xr:uid="{FFC29E5C-DCD6-4B72-BDB0-65FCE66AAE7E}"/>
    <hyperlink ref="E53" r:id="rId195" tooltip="Jaipur Airport, India" display="https://www.flightradar24.com/data/airports/jai" xr:uid="{900E98FF-8A39-4F21-AE9A-A2B12D51EF1B}"/>
    <hyperlink ref="F53" r:id="rId196" tooltip="AirAsia" display="https://www.flightradar24.com/data/airlines/ak-axm" xr:uid="{38534E38-19B5-4CF0-87AA-0A15969B422F}"/>
    <hyperlink ref="G53" r:id="rId197" tooltip="VT-RED" display="https://www.flightradar24.com/data/aircraft/vt-red" xr:uid="{366E18DD-A92A-468B-98D0-B28CD7E93A22}"/>
    <hyperlink ref="C54" r:id="rId198" tooltip="6E7066" display="https://www.flightradar24.com/data/flights/6e7066" xr:uid="{0C1F68E4-15F5-461C-BD1F-293ACEB86EE3}"/>
    <hyperlink ref="E54" r:id="rId199" tooltip="Tirupati Airport, India" display="https://www.flightradar24.com/data/airports/tir" xr:uid="{556AD64E-616B-44DB-A808-391349322364}"/>
    <hyperlink ref="F54" r:id="rId200" tooltip="IndiGo" display="https://www.flightradar24.com/data/airlines/6e-igo" xr:uid="{E9CABB1F-66A2-4CF7-B6D7-0656E8C08F74}"/>
    <hyperlink ref="G54" r:id="rId201" tooltip="VT-IXS" display="https://www.flightradar24.com/data/aircraft/vt-ixs" xr:uid="{A636561A-8CE8-4A12-9DF1-29F72DAFE19B}"/>
    <hyperlink ref="C55" r:id="rId202" tooltip="6E6645" display="https://www.flightradar24.com/data/flights/6e6645" xr:uid="{1E809352-D564-4746-B2C7-8756647BC695}"/>
    <hyperlink ref="E55" r:id="rId203" tooltip="Coimbatore International Airport, India" display="https://www.flightradar24.com/data/airports/cjb" xr:uid="{2A17FB7E-0734-4BEF-AAF9-973DC49D7C2F}"/>
    <hyperlink ref="F55" r:id="rId204" tooltip="IndiGo" display="https://www.flightradar24.com/data/airlines/6e-igo" xr:uid="{47B8A8DD-68B0-420A-A1D0-DA0F85686A24}"/>
    <hyperlink ref="G55" r:id="rId205" tooltip="VT-IMU" display="https://www.flightradar24.com/data/aircraft/vt-imu" xr:uid="{BB033A50-9FC6-4031-947A-19B7F2F2AF4A}"/>
    <hyperlink ref="C56" r:id="rId206" tooltip="6E6537" display="https://www.flightradar24.com/data/flights/6e6537" xr:uid="{B96BC394-2368-461C-85D3-5A32372D94AB}"/>
    <hyperlink ref="E56" r:id="rId207" tooltip="Vadodara Airport, India" display="https://www.flightradar24.com/data/airports/bdq" xr:uid="{52925165-7A57-40F1-B182-02CF2AFB977E}"/>
    <hyperlink ref="F56" r:id="rId208" tooltip="IndiGo" display="https://www.flightradar24.com/data/airlines/6e-igo" xr:uid="{F85E3249-8E89-4F29-8E55-49E720F87ACD}"/>
    <hyperlink ref="G56" r:id="rId209" tooltip="VT-IUB" display="https://www.flightradar24.com/data/aircraft/vt-iub" xr:uid="{D51111FD-281F-443A-A0E5-7128CE3B2EBD}"/>
    <hyperlink ref="C57" r:id="rId210" tooltip="6E7228" display="https://www.flightradar24.com/data/flights/6e7228" xr:uid="{8BA92AA4-41BD-48F7-92A2-6CE931D375E8}"/>
    <hyperlink ref="E57" r:id="rId211" tooltip="Rajahmundry Airport, India" display="https://www.flightradar24.com/data/airports/rja" xr:uid="{CF3D1171-E723-46AF-8987-5A768318C320}"/>
    <hyperlink ref="F57" r:id="rId212" tooltip="IndiGo" display="https://www.flightradar24.com/data/airlines/6e-igo" xr:uid="{A6C942D6-5734-4973-8DD0-539D4DDE0244}"/>
    <hyperlink ref="G57" r:id="rId213" tooltip="VT-IYJ" display="https://www.flightradar24.com/data/aircraft/vt-iyj" xr:uid="{5666E55D-74E8-4DE6-8465-8DEED4140A4F}"/>
    <hyperlink ref="C58" r:id="rId214" tooltip="6E6703" display="https://www.flightradar24.com/data/flights/6e6703" xr:uid="{FD20131E-BE1A-4360-B06F-A1BC7BF3EA15}"/>
    <hyperlink ref="E58" r:id="rId215" tooltip="Cochin International Airport, India" display="https://www.flightradar24.com/data/airports/cok" xr:uid="{91694170-057F-48C0-9F18-BE554442F8D0}"/>
    <hyperlink ref="F58" r:id="rId216" tooltip="IndiGo" display="https://www.flightradar24.com/data/airlines/6e-igo" xr:uid="{6CFF6CBE-7504-41BB-9B64-5A1689C1CDC0}"/>
    <hyperlink ref="G58" r:id="rId217" tooltip="VT-IIN" display="https://www.flightradar24.com/data/aircraft/vt-iin" xr:uid="{E7183D22-A354-4CF2-A61E-CFC2E90F1A5D}"/>
    <hyperlink ref="C59" r:id="rId218" tooltip="6E2004" display="https://www.flightradar24.com/data/flights/6e2004" xr:uid="{E8D80D39-AADA-472C-BCAF-CB8F0FA453C4}"/>
    <hyperlink ref="E59" r:id="rId219" tooltip="Tiruchirappalli International Airport, India" display="https://www.flightradar24.com/data/airports/trz" xr:uid="{FCE7570A-319A-47BB-87A9-CB508E4FDC2D}"/>
    <hyperlink ref="F59" r:id="rId220" tooltip="IndiGo" display="https://www.flightradar24.com/data/airlines/6e-igo" xr:uid="{1B7F11F8-5A4F-441B-A138-6392E3A1844F}"/>
    <hyperlink ref="G59" r:id="rId221" tooltip="VT-IAY" display="https://www.flightradar24.com/data/aircraft/vt-iay" xr:uid="{A893ADBF-1844-4AB6-837D-E819435E93B3}"/>
    <hyperlink ref="E60" r:id="rId222" tooltip="Muscat International Airport, Oman" display="https://www.flightradar24.com/data/airports/mct" xr:uid="{9826F319-D061-4FC9-B7B3-4963AC71A106}"/>
    <hyperlink ref="F60" r:id="rId223" tooltip="Oman Air" display="https://www.flightradar24.com/data/airlines/wy-oma" xr:uid="{F3A85094-0C2A-4CFA-9C5F-D6459AF7A4BF}"/>
    <hyperlink ref="G60" r:id="rId224" tooltip="A4O-BI" display="https://www.flightradar24.com/data/aircraft/a4o-bi" xr:uid="{B82A2869-20A3-45BD-8D58-81D5D19CC906}"/>
    <hyperlink ref="C61" r:id="rId225" tooltip="6E922" display="https://www.flightradar24.com/data/flights/6e922" xr:uid="{2E4BEDBE-4F30-4F69-8679-2F8C1DDFA842}"/>
    <hyperlink ref="E61" r:id="rId226" tooltip="Bhubaneswar Biju Patnaik International Airport, India" display="https://www.flightradar24.com/data/airports/bbi" xr:uid="{30B07A62-C0CC-4195-93B9-FC4E7D0BC8CB}"/>
    <hyperlink ref="F61" r:id="rId227" tooltip="IndiGo" display="https://www.flightradar24.com/data/airlines/6e-igo" xr:uid="{6BF09052-2E97-4CB5-83B5-21EB5E4ECB03}"/>
    <hyperlink ref="G61" r:id="rId228" tooltip="VT-ILQ" display="https://www.flightradar24.com/data/aircraft/vt-ilq" xr:uid="{2972E109-D9D1-4A27-8BB6-A7DEFB9EEE5A}"/>
    <hyperlink ref="E62" r:id="rId229" tooltip="Delhi Indira Gandhi International Airport, India" display="https://www.flightradar24.com/data/airports/del" xr:uid="{7F754789-13FF-4780-9AFF-610215F20D5E}"/>
    <hyperlink ref="F62" r:id="rId230" tooltip="Air India" display="https://www.flightradar24.com/data/airlines/ai-aic" xr:uid="{8C37E033-C381-4EDC-95B4-340114C85630}"/>
    <hyperlink ref="G62" r:id="rId231" tooltip="VT-EXG" display="https://www.flightradar24.com/data/aircraft/vt-exg" xr:uid="{C6F3E25B-5536-4837-9405-1F0571731C3B}"/>
    <hyperlink ref="C63" r:id="rId232" tooltip="6E202" display="https://www.flightradar24.com/data/flights/6e202" xr:uid="{6A5FCF25-B8A5-4086-9188-929F1C5BAF6C}"/>
    <hyperlink ref="E63" r:id="rId233" tooltip="Pune Airport, India" display="https://www.flightradar24.com/data/airports/pnq" xr:uid="{328AD20E-78B4-4A17-BE56-159429AF1395}"/>
    <hyperlink ref="F63" r:id="rId234" tooltip="IndiGo" display="https://www.flightradar24.com/data/airlines/6e-igo" xr:uid="{39A5F3DA-6B64-4CE1-8035-0214CB715CE1}"/>
    <hyperlink ref="G63" r:id="rId235" tooltip="VT-IMS" display="https://www.flightradar24.com/data/aircraft/vt-ims" xr:uid="{F5A2D575-9570-4DF3-A6C5-770CD3A12C70}"/>
    <hyperlink ref="C64" r:id="rId236" tooltip="6E6781" display="https://www.flightradar24.com/data/flights/6e6781" xr:uid="{3CD05AE7-034C-404B-B7EB-33530A2F7817}"/>
    <hyperlink ref="E64" r:id="rId237" tooltip="Madurai Airport, India" display="https://www.flightradar24.com/data/airports/ixm" xr:uid="{49507195-4391-45D6-A207-1D05B0D103EC}"/>
    <hyperlink ref="F64" r:id="rId238" tooltip="IndiGo" display="https://www.flightradar24.com/data/airlines/6e-igo" xr:uid="{4065FB9B-C952-4FAB-912B-F4618CAD1865}"/>
    <hyperlink ref="G64" r:id="rId239" tooltip="VT-IVO" display="https://www.flightradar24.com/data/aircraft/vt-ivo" xr:uid="{C069B34D-B66F-47E4-A06F-7E8CC69F6B42}"/>
    <hyperlink ref="C65" r:id="rId240" tooltip="6E668" display="https://www.flightradar24.com/data/flights/6e668" xr:uid="{7980960E-ECFA-46B3-9535-B5425BEA93AD}"/>
    <hyperlink ref="E65" r:id="rId241" tooltip="Chennai International Airport, India" display="https://www.flightradar24.com/data/airports/maa" xr:uid="{60247666-5BE6-4FBC-8336-13721E0E0F9F}"/>
    <hyperlink ref="F65" r:id="rId242" tooltip="IndiGo" display="https://www.flightradar24.com/data/airlines/6e-igo" xr:uid="{F8E5CE0D-EDE6-4B3C-BE77-670A3C3414E9}"/>
    <hyperlink ref="G65" r:id="rId243" tooltip="VT-ILR" display="https://www.flightradar24.com/data/aircraft/vt-ilr" xr:uid="{9FB20DE8-5962-49EB-B24D-849F093FDB40}"/>
    <hyperlink ref="C66" r:id="rId244" tooltip="6E741" display="https://www.flightradar24.com/data/flights/6e741" xr:uid="{29B2CBB6-A0BE-4534-B187-6250F2F570F0}"/>
    <hyperlink ref="E66" r:id="rId245" tooltip="Goa International Airport, India" display="https://www.flightradar24.com/data/airports/goi" xr:uid="{7F602412-C86E-47EC-992B-200C34603E45}"/>
    <hyperlink ref="F66" r:id="rId246" tooltip="IndiGo" display="https://www.flightradar24.com/data/airlines/6e-igo" xr:uid="{BF26F208-B839-4270-B58E-5A7CAE24289D}"/>
    <hyperlink ref="G66" r:id="rId247" tooltip="VT-IUF" display="https://www.flightradar24.com/data/aircraft/vt-iuf" xr:uid="{C1F11B3C-529A-4ACF-B556-04E6B19BFC85}"/>
    <hyperlink ref="E67" r:id="rId248" tooltip="Delhi Indira Gandhi International Airport, India" display="https://www.flightradar24.com/data/airports/del" xr:uid="{259D0207-16FA-4390-9296-CD4414F67D73}"/>
    <hyperlink ref="F67" r:id="rId249" tooltip="IndiGo" display="https://www.flightradar24.com/data/airlines/6e-igo" xr:uid="{2D53F84D-8D24-4170-B68F-7652ED63A740}"/>
    <hyperlink ref="G67" r:id="rId250" tooltip="VT-ILZ" display="https://www.flightradar24.com/data/aircraft/vt-ilz" xr:uid="{19F5F651-8366-4EEE-8909-7AF0F2E8EB57}"/>
    <hyperlink ref="C68" r:id="rId251" tooltip="I5972" display="https://www.flightradar24.com/data/flights/i5972" xr:uid="{CBE95CD0-2402-4376-9725-2D91F39C64A5}"/>
    <hyperlink ref="E68" r:id="rId252" tooltip="Goa International Airport, India" display="https://www.flightradar24.com/data/airports/goi" xr:uid="{0139E075-D1C0-4A95-B9E6-88E82AC69064}"/>
    <hyperlink ref="F68" r:id="rId253" tooltip="AirAsia" display="https://www.flightradar24.com/data/airlines/ak-axm" xr:uid="{0923030D-DC09-421E-B972-2870FD48D88E}"/>
    <hyperlink ref="G68" r:id="rId254" tooltip="VT-KTM" display="https://www.flightradar24.com/data/aircraft/vt-ktm" xr:uid="{DAEB389C-2DF3-4441-A947-B3E843DFA2AC}"/>
    <hyperlink ref="E69" r:id="rId255" tooltip="Bengaluru Kempegowda International Airport, India" display="https://www.flightradar24.com/data/airports/blr" xr:uid="{2F956AE7-7B10-4FB5-BEA8-D8DE75A30D4F}"/>
    <hyperlink ref="F69" r:id="rId256" tooltip="IndiGo" display="https://www.flightradar24.com/data/airlines/6e-igo" xr:uid="{B8AA8591-8F72-4EA9-9A38-17F21B62DF32}"/>
    <hyperlink ref="G69" r:id="rId257" tooltip="VT-IZD" display="https://www.flightradar24.com/data/aircraft/vt-izd" xr:uid="{060ACDE2-7FF4-49AF-829D-4E3BD7293581}"/>
    <hyperlink ref="C70" r:id="rId258" tooltip="SG3718" display="https://www.flightradar24.com/data/flights/sg3718" xr:uid="{D895F458-B152-4DD0-8C27-273DF423460B}"/>
    <hyperlink ref="E70" r:id="rId259" tooltip="Goa International Airport, India" display="https://www.flightradar24.com/data/airports/goi" xr:uid="{4024CFE5-ED1E-4798-9BDA-59F4FF2C35A6}"/>
    <hyperlink ref="F70" r:id="rId260" tooltip="SpiceJet" display="https://www.flightradar24.com/data/airlines/sg-sej" xr:uid="{8D0EC8C0-784C-4EC4-91A8-0487BFE33652}"/>
    <hyperlink ref="C71" r:id="rId261" tooltip="6E2685" display="https://www.flightradar24.com/data/flights/6e2685" xr:uid="{17C3D237-7132-475E-A2D1-551991223301}"/>
    <hyperlink ref="E71" r:id="rId262" tooltip="Visakhapatnam Airport, India" display="https://www.flightradar24.com/data/airports/vtz" xr:uid="{AB12639E-E4D1-40BF-9A88-E02C384B8691}"/>
    <hyperlink ref="F71" r:id="rId263" tooltip="IndiGo" display="https://www.flightradar24.com/data/airlines/6e-igo" xr:uid="{758137AC-5756-4513-91D2-40B36DC05300}"/>
    <hyperlink ref="G71" r:id="rId264" tooltip="VT-ISR" display="https://www.flightradar24.com/data/aircraft/vt-isr" xr:uid="{CCD57AD6-5C98-46F7-B7A4-071E3519FEC4}"/>
    <hyperlink ref="C72" r:id="rId265" tooltip="SG3283" display="https://www.flightradar24.com/data/flights/sg3283" xr:uid="{4D6BD60D-CD38-49AE-9BCD-4F2CA08E4551}"/>
    <hyperlink ref="E72" r:id="rId266" tooltip="Jharsuguda Veer Surendra Sai Airport, India" display="https://www.flightradar24.com/data/airports/jrg" xr:uid="{6782A83C-7D52-4E67-B347-1EC7206507D3}"/>
    <hyperlink ref="F72" r:id="rId267" tooltip="SpiceJet" display="https://www.flightradar24.com/data/airlines/sg-sej" xr:uid="{9C1B529B-EE68-4088-B903-8E7AC3C29FF7}"/>
    <hyperlink ref="C73" r:id="rId268" tooltip="SG3733" display="https://www.flightradar24.com/data/flights/sg3733" xr:uid="{D0C10E96-4F17-4F59-987A-DE9FE1171AFA}"/>
    <hyperlink ref="E73" r:id="rId269" tooltip="Belgaum Airport, India" display="https://www.flightradar24.com/data/airports/ixg" xr:uid="{4400F9D6-9473-4149-B09C-2B38BEE45687}"/>
    <hyperlink ref="F73" r:id="rId270" tooltip="SpiceJet" display="https://www.flightradar24.com/data/airlines/sg-sej" xr:uid="{26B9BE4F-7624-4435-9DD3-EE3AB72A9279}"/>
    <hyperlink ref="G73" r:id="rId271" tooltip="VT-SQJ" display="https://www.flightradar24.com/data/aircraft/vt-sqj" xr:uid="{AB783DBE-DB96-43AA-A72F-F822BA8A4448}"/>
    <hyperlink ref="C74" r:id="rId272" tooltip="6E283" display="https://www.flightradar24.com/data/flights/6e283" xr:uid="{9686448B-420B-4674-BB4F-11D5088D119B}"/>
    <hyperlink ref="E74" r:id="rId273" tooltip="Kolkata International Airport, India" display="https://www.flightradar24.com/data/airports/ccu" xr:uid="{AF307A8B-E2DD-41CF-A442-F1D40087B107}"/>
    <hyperlink ref="F74" r:id="rId274" tooltip="IndiGo" display="https://www.flightradar24.com/data/airlines/6e-igo" xr:uid="{424F663E-7598-4AA8-ABC5-34DF971231BC}"/>
    <hyperlink ref="G74" r:id="rId275" tooltip="VT-IJY" display="https://www.flightradar24.com/data/aircraft/vt-ijy" xr:uid="{A1E31A28-8758-484E-A28D-0BE1D0BC5CCE}"/>
    <hyperlink ref="C75" r:id="rId276" tooltip="6E7311" display="https://www.flightradar24.com/data/flights/6e7311" xr:uid="{2D24861E-A5B0-456C-BB5F-9D6DE0484965}"/>
    <hyperlink ref="E75" r:id="rId277" tooltip="Rajahmundry Airport, India" display="https://www.flightradar24.com/data/airports/rja" xr:uid="{766B54CC-35F9-4C92-A1F9-6CAE0EC7A59F}"/>
    <hyperlink ref="F75" r:id="rId278" tooltip="IndiGo" display="https://www.flightradar24.com/data/airlines/6e-igo" xr:uid="{E21CD7A1-B525-44FA-AA5C-402BF857F4EB}"/>
    <hyperlink ref="G75" r:id="rId279" tooltip="VT-IYE" display="https://www.flightradar24.com/data/aircraft/vt-iye" xr:uid="{955CC634-5AC8-4013-BD53-AA4E923989AD}"/>
    <hyperlink ref="C76" r:id="rId280" tooltip="SG3751" display="https://www.flightradar24.com/data/flights/sg3751" xr:uid="{E8EF1B16-D860-42A4-ACB2-55114789F98F}"/>
    <hyperlink ref="E76" r:id="rId281" tooltip="Tirupati Airport, India" display="https://www.flightradar24.com/data/airports/tir" xr:uid="{B297562A-B191-4D63-9271-A441B68AA6EA}"/>
    <hyperlink ref="F76" r:id="rId282" tooltip="SpiceJet" display="https://www.flightradar24.com/data/airlines/sg-sej" xr:uid="{78DAE2D2-08CE-4500-833D-69E19B15C310}"/>
    <hyperlink ref="E77" r:id="rId283" tooltip="Delhi Indira Gandhi International Airport, India" display="https://www.flightradar24.com/data/airports/del" xr:uid="{D0F4DBDB-D43F-4FD4-9E20-19A530D36A59}"/>
    <hyperlink ref="F77" r:id="rId284" tooltip="Vistara" display="https://www.flightradar24.com/data/airlines/uk-vti" xr:uid="{61B86995-7BD1-4CA8-B40C-73628FA903BD}"/>
    <hyperlink ref="G77" r:id="rId285" tooltip="VT-TNC" display="https://www.flightradar24.com/data/aircraft/vt-tnc" xr:uid="{6B0F5A89-F9F9-455E-82D8-4090D1D5D274}"/>
    <hyperlink ref="E78" r:id="rId286" tooltip="Mumbai Chhatrapati Shivaji International Airport, India" display="https://www.flightradar24.com/data/airports/bom" xr:uid="{204FF6EF-91D2-41B3-A7BA-5FD23B6E59EC}"/>
    <hyperlink ref="F78" r:id="rId287" tooltip="IndiGo" display="https://www.flightradar24.com/data/airlines/6e-igo" xr:uid="{31EF53C6-E0FA-4B6C-B5F1-D9FA85636298}"/>
    <hyperlink ref="G78" r:id="rId288" tooltip="VT-IZN" display="https://www.flightradar24.com/data/aircraft/vt-izn" xr:uid="{4C553868-A2F3-468F-B6C2-25CCBCF914D6}"/>
    <hyperlink ref="C79" r:id="rId289" tooltip="6E102" display="https://www.flightradar24.com/data/flights/6e102" xr:uid="{4B9BA12E-B3A9-4BC0-A3F3-6B35A91D98DD}"/>
    <hyperlink ref="E79" r:id="rId290" tooltip="Chennai International Airport, India" display="https://www.flightradar24.com/data/airports/maa" xr:uid="{05417F04-3973-4E1A-9E3E-AA2164762431}"/>
    <hyperlink ref="F79" r:id="rId291" tooltip="IndiGo" display="https://www.flightradar24.com/data/airlines/6e-igo" xr:uid="{FF3F5400-A0F5-455B-BB0E-AE6B9F29EF2B}"/>
    <hyperlink ref="G79" r:id="rId292" tooltip="VT-IVD" display="https://www.flightradar24.com/data/aircraft/vt-ivd" xr:uid="{5C17F917-1756-4479-9D82-3C9FEF8C5742}"/>
    <hyperlink ref="C80" r:id="rId293" tooltip="6E7307" display="https://www.flightradar24.com/data/flights/6e7307" xr:uid="{69EE3BBA-60D8-4606-837F-04B0723A9042}"/>
    <hyperlink ref="E80" r:id="rId294" tooltip="Jabalpur Airport, India" display="https://www.flightradar24.com/data/airports/jlr" xr:uid="{2183740C-B2B0-4962-AB7B-BC45DC4F5898}"/>
    <hyperlink ref="F80" r:id="rId295" tooltip="IndiGo" display="https://www.flightradar24.com/data/airlines/6e-igo" xr:uid="{108B0A5F-B3CD-4C59-A1B9-E71F4B16E664}"/>
    <hyperlink ref="G80" r:id="rId296" tooltip="VT-IYP" display="https://www.flightradar24.com/data/aircraft/vt-iyp" xr:uid="{644FDE27-DA52-47C0-BC60-4B9DBACB509A}"/>
    <hyperlink ref="C81" r:id="rId297" tooltip="I51983" display="https://www.flightradar24.com/data/flights/i51983" xr:uid="{CFF4D4D7-C761-4074-9CA1-3E3C2FB80B0E}"/>
    <hyperlink ref="E81" r:id="rId298" tooltip="Goa International Airport, India" display="https://www.flightradar24.com/data/airports/goi" xr:uid="{C6D27964-1EDC-4432-90C2-3F163FE46F0D}"/>
    <hyperlink ref="F81" r:id="rId299" tooltip="AirAsia" display="https://www.flightradar24.com/data/airlines/ak-axm" xr:uid="{0E1DA583-6297-4087-A8E4-29A197C8BB41}"/>
    <hyperlink ref="G81" r:id="rId300" tooltip="VT-ATF" display="https://www.flightradar24.com/data/aircraft/vt-atf" xr:uid="{2ABC8FDF-DBDB-4774-9B2D-1FFA8F3F24CB}"/>
    <hyperlink ref="C82" r:id="rId301" tooltip="6E866" display="https://www.flightradar24.com/data/flights/6e866" xr:uid="{8D7C3905-1296-46D5-9E38-472BFA16518F}"/>
    <hyperlink ref="E82" r:id="rId302" tooltip="Lucknow Chaudhary Charan Singh Airport, India" display="https://www.flightradar24.com/data/airports/lko" xr:uid="{39B2B333-245A-419A-9C67-6EF92B753795}"/>
    <hyperlink ref="F82" r:id="rId303" tooltip="IndiGo" display="https://www.flightradar24.com/data/airlines/6e-igo" xr:uid="{66B27646-3416-469F-8A28-E58FCACFA454}"/>
    <hyperlink ref="G82" r:id="rId304" tooltip="VT-IFK" display="https://www.flightradar24.com/data/aircraft/vt-ifk" xr:uid="{B952578B-9C18-4C0A-AAEC-B7911CF929DD}"/>
    <hyperlink ref="C83" r:id="rId305" tooltip="6E7213" display="https://www.flightradar24.com/data/flights/6e7213" xr:uid="{DA35D879-7E0C-4823-91AE-F4FFE37D929E}"/>
    <hyperlink ref="E83" r:id="rId306" tooltip="Vijayawada Airport, India" display="https://www.flightradar24.com/data/airports/vga" xr:uid="{01D497B4-9E89-4A78-B1FF-42F6E63BB267}"/>
    <hyperlink ref="F83" r:id="rId307" tooltip="IndiGo" display="https://www.flightradar24.com/data/airlines/6e-igo" xr:uid="{39DA7911-7F1D-45AA-9F3E-46CB4DBF68E3}"/>
    <hyperlink ref="G83" r:id="rId308" tooltip="VT-IYI" display="https://www.flightradar24.com/data/aircraft/vt-iyi" xr:uid="{E859053F-DE6B-4BC6-8DBB-E7D138F02F9F}"/>
    <hyperlink ref="C84" r:id="rId309" tooltip="9I891" display="https://www.flightradar24.com/data/flights/9i891" xr:uid="{2788DD79-94F2-403A-8F15-5D4DE20B53CD}"/>
    <hyperlink ref="E84" r:id="rId310" tooltip="Vijayawada Airport, India" display="https://www.flightradar24.com/data/airports/vga" xr:uid="{66569DD1-03AF-460F-A801-AEA4F89238A9}"/>
    <hyperlink ref="F84" r:id="rId311" tooltip="Alliance Air" display="https://www.flightradar24.com/data/airlines/9i-llr" xr:uid="{13666836-6435-4500-9ABB-D0F8C178E3AD}"/>
    <hyperlink ref="G84" r:id="rId312" tooltip="VT-AIU" display="https://www.flightradar24.com/data/aircraft/vt-aiu" xr:uid="{364E4524-35EA-4C2C-948D-434FC6F3A501}"/>
    <hyperlink ref="C85" r:id="rId313" tooltip="6E7248" display="https://www.flightradar24.com/data/flights/6e7248" xr:uid="{CCBF3A8C-AD1C-40E4-8F3B-2100D3E5387D}"/>
    <hyperlink ref="E85" r:id="rId314" tooltip="Raipur Swami Vivekananda Airport, India" display="https://www.flightradar24.com/data/airports/rpr" xr:uid="{7CA73AC4-38E6-4802-8E61-99A59633F0FE}"/>
    <hyperlink ref="F85" r:id="rId315" tooltip="IndiGo" display="https://www.flightradar24.com/data/airlines/6e-igo" xr:uid="{006309FE-A57E-4387-BE93-7331292A5753}"/>
    <hyperlink ref="G85" r:id="rId316" tooltip="VT-IYQ" display="https://www.flightradar24.com/data/aircraft/vt-iyq" xr:uid="{55C96D59-708D-4D20-8A23-DABF15059D41}"/>
    <hyperlink ref="C86" r:id="rId317" tooltip="6E5314" display="https://www.flightradar24.com/data/flights/6e5314" xr:uid="{CC4258F9-758E-4C1B-A7B6-F61E883B4291}"/>
    <hyperlink ref="E86" r:id="rId318" tooltip="Tirupati Airport, India" display="https://www.flightradar24.com/data/airports/tir" xr:uid="{3457499E-D97B-41E4-BD85-3BEE991DE883}"/>
    <hyperlink ref="F86" r:id="rId319" tooltip="IndiGo" display="https://www.flightradar24.com/data/airlines/6e-igo" xr:uid="{AC528ED3-EE18-4DE9-9C69-36CCE05E4904}"/>
    <hyperlink ref="G86" r:id="rId320" tooltip="VT-IME" display="https://www.flightradar24.com/data/aircraft/vt-ime" xr:uid="{B30C03E7-C34A-49FB-8E38-FC91A7568E28}"/>
    <hyperlink ref="C87" r:id="rId321" tooltip="6E6594" display="https://www.flightradar24.com/data/flights/6e6594" xr:uid="{88E9E507-97C6-4E0D-9D3B-B0183C1CA7DA}"/>
    <hyperlink ref="E87" r:id="rId322" tooltip="Coimbatore International Airport, India" display="https://www.flightradar24.com/data/airports/cjb" xr:uid="{BC1025CC-7DD5-43E9-9CFD-431CEABD0071}"/>
    <hyperlink ref="F87" r:id="rId323" tooltip="IndiGo" display="https://www.flightradar24.com/data/airlines/6e-igo" xr:uid="{D67742E9-7B09-4598-9AFF-6B0FF1FBB576}"/>
    <hyperlink ref="G87" r:id="rId324" tooltip="VT-IIG" display="https://www.flightradar24.com/data/aircraft/vt-iig" xr:uid="{A20974C7-4791-48F9-B6F3-A6DD75796CC9}"/>
    <hyperlink ref="C88" r:id="rId325" tooltip="6E1934" display="https://www.flightradar24.com/data/flights/6e1934" xr:uid="{8750F5A0-0D86-4E45-B03A-E4722DD1009A}"/>
    <hyperlink ref="E88" r:id="rId326" tooltip="Muscat International Airport, Oman" display="https://www.flightradar24.com/data/airports/mct" xr:uid="{D78550B4-182C-4BE9-9BC1-029D22BDE9D1}"/>
    <hyperlink ref="F88" r:id="rId327" tooltip="IndiGo" display="https://www.flightradar24.com/data/airlines/6e-igo" xr:uid="{24F62A2B-1ECD-4FEB-B23B-CB23FCE9A47F}"/>
    <hyperlink ref="G88" r:id="rId328" tooltip="VT-IIS" display="https://www.flightradar24.com/data/aircraft/vt-iis" xr:uid="{A142F433-326E-495D-993B-22F272B08826}"/>
    <hyperlink ref="E89" r:id="rId329" tooltip="Delhi Indira Gandhi International Airport, India" display="https://www.flightradar24.com/data/airports/del" xr:uid="{4A04282F-C096-40D2-A5B1-311718A88C53}"/>
    <hyperlink ref="F89" r:id="rId330" tooltip="IndiGo" display="https://www.flightradar24.com/data/airlines/6e-igo" xr:uid="{DF50906A-74E3-4AA5-9AEA-CDCA988A9E1C}"/>
    <hyperlink ref="G89" r:id="rId331" tooltip="VT-IZE" display="https://www.flightradar24.com/data/aircraft/vt-ize" xr:uid="{68532B93-E271-492F-85A4-D9E6465DC015}"/>
    <hyperlink ref="E90" r:id="rId332" tooltip="Bengaluru Kempegowda International Airport, India" display="https://www.flightradar24.com/data/airports/blr" xr:uid="{45337BC7-F884-4CE3-A53D-ED1011D6B526}"/>
    <hyperlink ref="F90" r:id="rId333" tooltip="Vistara" display="https://www.flightradar24.com/data/airlines/uk-vti" xr:uid="{FD4FBCD4-19E6-4FF7-972B-A3D5C206B6C0}"/>
    <hyperlink ref="G90" r:id="rId334" tooltip="VT-TYE" display="https://www.flightradar24.com/data/aircraft/vt-tye" xr:uid="{9E458E72-EC4C-4F17-A9AB-710A11AB47E4}"/>
    <hyperlink ref="C91" r:id="rId335" tooltip="6E809" display="https://www.flightradar24.com/data/flights/6e809" xr:uid="{2EA1DCB4-C0FB-4ED2-9E75-2F2AC3F15DC9}"/>
    <hyperlink ref="E91" r:id="rId336" tooltip="Varanasi International Airport, India" display="https://www.flightradar24.com/data/airports/vns" xr:uid="{54603193-F40E-4A64-A191-0E34AC310FB2}"/>
    <hyperlink ref="F91" r:id="rId337" tooltip="IndiGo" display="https://www.flightradar24.com/data/airlines/6e-igo" xr:uid="{C7E1CA2E-2599-4C1A-B0AB-E727B575A224}"/>
    <hyperlink ref="G91" r:id="rId338" tooltip="VT-IJC" display="https://www.flightradar24.com/data/aircraft/vt-ijc" xr:uid="{FB91298D-CE7F-4A14-B682-A34F042CC752}"/>
    <hyperlink ref="C92" r:id="rId339" tooltip="6E7103" display="https://www.flightradar24.com/data/flights/6e7103" xr:uid="{728B0995-CC87-4FED-91BA-E37A477E64AA}"/>
    <hyperlink ref="E92" r:id="rId340" tooltip="Mangalore International Airport, India" display="https://www.flightradar24.com/data/airports/ixe" xr:uid="{D7A0559E-E3DB-4D85-9145-EDC1796DCCBE}"/>
    <hyperlink ref="F92" r:id="rId341" tooltip="IndiGo" display="https://www.flightradar24.com/data/airlines/6e-igo" xr:uid="{3C5159E8-A4AC-4DF3-8D93-6FB7088D9DFB}"/>
    <hyperlink ref="G92" r:id="rId342" tooltip="VT-IYK" display="https://www.flightradar24.com/data/aircraft/vt-iyk" xr:uid="{6F968F13-DD3F-4CBA-9C14-408D2F517406}"/>
    <hyperlink ref="C93" r:id="rId343" tooltip="6E621" display="https://www.flightradar24.com/data/flights/6e621" xr:uid="{0473526F-4D70-43EF-9C25-9EC7E5BF7B64}"/>
    <hyperlink ref="E93" r:id="rId344" tooltip="Indore Devi Ahilyabai Holkar Airport, India" display="https://www.flightradar24.com/data/airports/idr" xr:uid="{E324B161-3A8B-448E-AD4C-3645427191F2}"/>
    <hyperlink ref="F93" r:id="rId345" tooltip="IndiGo" display="https://www.flightradar24.com/data/airlines/6e-igo" xr:uid="{2D214A5B-A86B-43A1-9807-F311D3F4BB01}"/>
    <hyperlink ref="G93" r:id="rId346" tooltip="VT-ILU" display="https://www.flightradar24.com/data/aircraft/vt-ilu" xr:uid="{E07ED99D-6F26-49B3-A224-D8702A729B52}"/>
    <hyperlink ref="C94" r:id="rId347" tooltip="6E6174" display="https://www.flightradar24.com/data/flights/6e6174" xr:uid="{7C89B422-6439-4115-8327-0256FF442F4D}"/>
    <hyperlink ref="E94" r:id="rId348" tooltip="Chennai International Airport, India" display="https://www.flightradar24.com/data/airports/maa" xr:uid="{D9D84AEB-0145-4B8B-A108-F14FA2D8364C}"/>
    <hyperlink ref="F94" r:id="rId349" tooltip="IndiGo" display="https://www.flightradar24.com/data/airlines/6e-igo" xr:uid="{2A31373A-9239-48D1-AB6C-B638D5FD5814}"/>
    <hyperlink ref="G94" r:id="rId350" tooltip="VT-IJX" display="https://www.flightradar24.com/data/aircraft/vt-ijx" xr:uid="{A52AD575-0EFC-4A7C-A929-8544ADB38C94}"/>
    <hyperlink ref="C95" r:id="rId351" tooltip="9I867" display="https://www.flightradar24.com/data/flights/9i867" xr:uid="{67C796D2-9DF1-437D-9607-00DE6BAFB0F3}"/>
    <hyperlink ref="E95" r:id="rId352" tooltip="Pune Airport, India" display="https://www.flightradar24.com/data/airports/pnq" xr:uid="{809280CF-3E06-4D5C-94B7-6FA886039B54}"/>
    <hyperlink ref="F95" r:id="rId353" tooltip="Alliance Air" display="https://www.flightradar24.com/data/airlines/9i-llr" xr:uid="{CA69EE47-5566-4F21-B979-15AAF6F195D1}"/>
    <hyperlink ref="G95" r:id="rId354" tooltip="VT-AIZ" display="https://www.flightradar24.com/data/aircraft/vt-aiz" xr:uid="{9838E06E-D2F3-459F-AC87-AEDC57D0534B}"/>
    <hyperlink ref="C96" r:id="rId355" tooltip="6E6352" display="https://www.flightradar24.com/data/flights/6e6352" xr:uid="{1B90EF16-AE81-441B-A8E3-075980512139}"/>
    <hyperlink ref="E96" r:id="rId356" tooltip="Bengaluru Kempegowda International Airport, India" display="https://www.flightradar24.com/data/airports/blr" xr:uid="{25C22098-9036-4417-BD68-16DF13681D86}"/>
    <hyperlink ref="F96" r:id="rId357" tooltip="IndiGo" display="https://www.flightradar24.com/data/airlines/6e-igo" xr:uid="{D58D0F58-1F96-45E2-9533-BD1BE12B4A14}"/>
    <hyperlink ref="G96" r:id="rId358" tooltip="VT-IPD" display="https://www.flightradar24.com/data/aircraft/vt-ipd" xr:uid="{495B1CC6-2B74-457A-9150-7BE0A6F94C7B}"/>
    <hyperlink ref="C97" r:id="rId359" tooltip="6E7289" display="https://www.flightradar24.com/data/flights/6e7289" xr:uid="{B709B4AA-96D0-4E22-9D11-1963101FF8D3}"/>
    <hyperlink ref="E97" r:id="rId360" tooltip="Vijayawada Airport, India" display="https://www.flightradar24.com/data/airports/vga" xr:uid="{DF0A69B9-A77A-4D7B-AB72-94B2ACDE5653}"/>
    <hyperlink ref="F97" r:id="rId361" tooltip="IndiGo" display="https://www.flightradar24.com/data/airlines/6e-igo" xr:uid="{777EC905-ED13-4198-ABE1-AA93D4A8A92F}"/>
    <hyperlink ref="G97" r:id="rId362" tooltip="VT-IYJ" display="https://www.flightradar24.com/data/aircraft/vt-iyj" xr:uid="{407FC631-B054-46FF-91C7-9498B5A0EC72}"/>
    <hyperlink ref="C98" r:id="rId363" tooltip="6E6369" display="https://www.flightradar24.com/data/flights/6e6369" xr:uid="{FF1EA479-361B-4BEC-8137-4688D2D4A3A6}"/>
    <hyperlink ref="E98" r:id="rId364" tooltip="Trivandrum International Airport, India" display="https://www.flightradar24.com/data/airports/trv" xr:uid="{60F10CD9-0DB4-4CD9-9AAD-1477F1668134}"/>
    <hyperlink ref="F98" r:id="rId365" tooltip="IndiGo" display="https://www.flightradar24.com/data/airlines/6e-igo" xr:uid="{50C32D0C-4FBB-4651-A9D7-7C787E40BA32}"/>
    <hyperlink ref="G98" r:id="rId366" tooltip="VT-IMU" display="https://www.flightradar24.com/data/aircraft/vt-imu" xr:uid="{36CDECF4-6940-4CFE-8153-F76529414BA8}"/>
    <hyperlink ref="C99" r:id="rId367" tooltip="6E1405" display="https://www.flightradar24.com/data/flights/6e1405" xr:uid="{2DE08AB4-A2F3-4FE6-BC04-585958C8B86D}"/>
    <hyperlink ref="E99" r:id="rId368" tooltip="Sharjah International Airport, United Arab Emirates" display="https://www.flightradar24.com/data/airports/shj" xr:uid="{8427F7C3-4F64-4BAE-94BB-64ABBB2266D7}"/>
    <hyperlink ref="F99" r:id="rId369" tooltip="IndiGo" display="https://www.flightradar24.com/data/airlines/6e-igo" xr:uid="{6A0A947E-24AC-4F62-A5F7-48455F6A9280}"/>
    <hyperlink ref="G99" r:id="rId370" tooltip="VT-ILY" display="https://www.flightradar24.com/data/aircraft/vt-ily" xr:uid="{78005AE2-F85C-4970-9CF5-C4B15064CF4E}"/>
    <hyperlink ref="E100" r:id="rId371" tooltip="Mumbai Chhatrapati Shivaji International Airport, India" display="https://www.flightradar24.com/data/airports/bom" xr:uid="{B1E74420-D1A0-43C0-BC99-E39A45A5F338}"/>
    <hyperlink ref="F100" r:id="rId372" tooltip="IndiGo" display="https://www.flightradar24.com/data/airlines/6e-igo" xr:uid="{01386E0F-CF8C-4DB4-AD75-61CB363263B7}"/>
    <hyperlink ref="G100" r:id="rId373" tooltip="VT-IVC" display="https://www.flightradar24.com/data/aircraft/vt-ivc" xr:uid="{F94E88BE-7F6A-42DC-ABB4-1A3BA9665038}"/>
    <hyperlink ref="C101" r:id="rId374" tooltip="SG9023" display="https://www.flightradar24.com/data/flights/sg9023" xr:uid="{4CD348A3-6EA4-49E8-A21A-7118A5BFD5ED}"/>
    <hyperlink ref="E101" r:id="rId375" tooltip="Bengaluru Kempegowda International Airport, India" display="https://www.flightradar24.com/data/airports/blr" xr:uid="{BCA4AD93-9A51-4C25-92E0-BBF0B6C6D421}"/>
    <hyperlink ref="F101" r:id="rId376" tooltip="SpiceJet" display="https://www.flightradar24.com/data/airlines/sg-sej" xr:uid="{59FAF8C8-D7B0-4367-9477-519B8C2160D4}"/>
    <hyperlink ref="G101" r:id="rId377" tooltip="VT-SUX" display="https://www.flightradar24.com/data/aircraft/vt-sux" xr:uid="{8F7C835B-1879-4C2E-A120-FD18389F3FA8}"/>
    <hyperlink ref="C102" r:id="rId378" tooltip="6E6408" display="https://www.flightradar24.com/data/flights/6e6408" xr:uid="{1AED6ED4-B8AC-4CB2-96BF-0C7305F47AE5}"/>
    <hyperlink ref="E102" r:id="rId379" tooltip="Coimbatore International Airport, India" display="https://www.flightradar24.com/data/airports/cjb" xr:uid="{E9D29B3C-1609-451F-9B8D-97DAD1A5259F}"/>
    <hyperlink ref="F102" r:id="rId380" tooltip="IndiGo" display="https://www.flightradar24.com/data/airlines/6e-igo" xr:uid="{2AD66FE9-CBA0-4FF7-9B93-B2907AB543CE}"/>
    <hyperlink ref="G102" r:id="rId381" tooltip="VT-IJU" display="https://www.flightradar24.com/data/aircraft/vt-iju" xr:uid="{12F1C23E-2078-4D7A-ABE8-3BD7FB0176CD}"/>
    <hyperlink ref="C103" r:id="rId382" tooltip="6E796" display="https://www.flightradar24.com/data/flights/6e796" xr:uid="{52B76EB3-BA55-4D5C-8FA9-55DEE55D9EDD}"/>
    <hyperlink ref="E103" r:id="rId383" tooltip="Chandigarh Airport, India" display="https://www.flightradar24.com/data/airports/ixc" xr:uid="{A1C50F7F-B02D-48A7-9060-06FC6691AAA1}"/>
    <hyperlink ref="F103" r:id="rId384" tooltip="IndiGo" display="https://www.flightradar24.com/data/airlines/6e-igo" xr:uid="{BA3CF78E-F31C-4A93-8FFB-B957C2BE3301}"/>
    <hyperlink ref="G103" r:id="rId385" tooltip="VT-ISA" display="https://www.flightradar24.com/data/aircraft/vt-isa" xr:uid="{7A573EB9-F529-4C3B-A46F-15C9DF698492}"/>
    <hyperlink ref="C104" r:id="rId386" tooltip="6E6961" display="https://www.flightradar24.com/data/flights/6e6961" xr:uid="{25992672-62F2-48DF-9E2E-B0122FC30CB1}"/>
    <hyperlink ref="E104" r:id="rId387" tooltip="Patna Jay Prakash Narayan International Airport, India" display="https://www.flightradar24.com/data/airports/pat" xr:uid="{26241CC8-CB5D-448C-9AA8-37211328F794}"/>
    <hyperlink ref="F104" r:id="rId388" tooltip="IndiGo" display="https://www.flightradar24.com/data/airlines/6e-igo" xr:uid="{359854C3-F3FE-461D-960D-5D31A3FE66D8}"/>
    <hyperlink ref="G104" r:id="rId389" tooltip="VT-IIN" display="https://www.flightradar24.com/data/aircraft/vt-iin" xr:uid="{51F171C6-5667-4D36-ABAA-21480C6C708F}"/>
    <hyperlink ref="E105" r:id="rId390" tooltip="Delhi Indira Gandhi International Airport, India" display="https://www.flightradar24.com/data/airports/del" xr:uid="{A09D2275-C517-4DEC-83B2-37EFFA79D588}"/>
    <hyperlink ref="F105" r:id="rId391" tooltip="IndiGo" display="https://www.flightradar24.com/data/airlines/6e-igo" xr:uid="{1992E988-36DA-4066-8995-8FA285C2E56C}"/>
    <hyperlink ref="G105" r:id="rId392" tooltip="VT-IUF" display="https://www.flightradar24.com/data/aircraft/vt-iuf" xr:uid="{E35DA4FD-5E44-441E-9F87-B4627AB5DCB0}"/>
    <hyperlink ref="C106" r:id="rId393" tooltip="6E7123" display="https://www.flightradar24.com/data/flights/6e7123" xr:uid="{33E56C74-B212-41D3-A67B-4FBFFBCB8FBD}"/>
    <hyperlink ref="E106" r:id="rId394" tooltip="Rajahmundry Airport, India" display="https://www.flightradar24.com/data/airports/rja" xr:uid="{4BEFBB8F-3533-4F29-B198-EE98E90BFEB6}"/>
    <hyperlink ref="F106" r:id="rId395" tooltip="IndiGo" display="https://www.flightradar24.com/data/airlines/6e-igo" xr:uid="{1F39B32A-7933-4E4C-BCEE-EF44E67938D3}"/>
    <hyperlink ref="G106" r:id="rId396" tooltip="VT-IYN" display="https://www.flightradar24.com/data/aircraft/vt-iyn" xr:uid="{56F7A9E3-9A34-44EC-B22E-4D6F71DFD84A}"/>
    <hyperlink ref="C107" r:id="rId397" tooltip="AI951" display="https://www.flightradar24.com/data/flights/ai951" xr:uid="{B1FD3368-00FE-4CA7-A578-ABD4290FFB06}"/>
    <hyperlink ref="E107" r:id="rId398" tooltip="Dubai International Airport, United Arab Emirates" display="https://www.flightradar24.com/data/airports/dxb" xr:uid="{21F99881-AD8A-4920-B55E-D6EE415C4188}"/>
    <hyperlink ref="F107" r:id="rId399" tooltip="Air India" display="https://www.flightradar24.com/data/airlines/ai-aic" xr:uid="{1C008DF1-D1DD-4E7A-AE4E-7B5AE10F5378}"/>
    <hyperlink ref="G107" r:id="rId400" tooltip="VT-EXM" display="https://www.flightradar24.com/data/aircraft/vt-exm" xr:uid="{C0F20563-B2D4-4DB0-9D38-EB0A72756B3F}"/>
    <hyperlink ref="C108" r:id="rId401" tooltip="S5152" display="https://www.flightradar24.com/data/flights/s5152" xr:uid="{BDA01524-888D-444A-BE07-1029E0376F29}"/>
    <hyperlink ref="E108" r:id="rId402" tooltip="Bengaluru Kempegowda International Airport, India" display="https://www.flightradar24.com/data/airports/blr" xr:uid="{D89AA969-33E6-4DEA-B1A6-B8E8E311968D}"/>
    <hyperlink ref="F108" r:id="rId403" tooltip="Star Air" display="https://www.flightradar24.com/data/airlines/s5-sdg" xr:uid="{727088F4-E91A-4BCD-8E3B-4BFB5DD47DB3}"/>
    <hyperlink ref="G108" r:id="rId404" tooltip="VT-GSN" display="https://www.flightradar24.com/data/aircraft/vt-gsn" xr:uid="{DF449940-D8AD-437B-8170-1D81CA074576}"/>
    <hyperlink ref="C109" r:id="rId405" tooltip="6E309" display="https://www.flightradar24.com/data/flights/6e309" xr:uid="{C6B53992-A911-492E-BCA9-C31CB23D1472}"/>
    <hyperlink ref="E109" r:id="rId406" tooltip="Goa International Airport, India" display="https://www.flightradar24.com/data/airports/goi" xr:uid="{0FB02193-7A93-438C-A6F9-2A5DF6626BE4}"/>
    <hyperlink ref="F109" r:id="rId407" tooltip="IndiGo" display="https://www.flightradar24.com/data/airlines/6e-igo" xr:uid="{1A273E50-C516-4620-804D-DC82E386E95A}"/>
    <hyperlink ref="G109" r:id="rId408" tooltip="VT-IMS" display="https://www.flightradar24.com/data/aircraft/vt-ims" xr:uid="{5F4828EE-5DDC-42FC-B9C3-878DF83A7661}"/>
    <hyperlink ref="C110" r:id="rId409" tooltip="SG3753" display="https://www.flightradar24.com/data/flights/sg3753" xr:uid="{82AAF420-0DEE-44B9-B79B-9DA567181FBA}"/>
    <hyperlink ref="E110" r:id="rId410" tooltip="Goa International Airport, India" display="https://www.flightradar24.com/data/airports/goi" xr:uid="{01BDCF66-062C-4EF8-9263-F858BF14799D}"/>
    <hyperlink ref="F110" r:id="rId411" tooltip="SpiceJet" display="https://www.flightradar24.com/data/airlines/sg-sej" xr:uid="{1513E2D7-6F53-4757-9780-5E5131641721}"/>
    <hyperlink ref="C111" r:id="rId412" tooltip="I5974" display="https://www.flightradar24.com/data/flights/i5974" xr:uid="{EA5C85E2-49D5-4B9C-BF23-334AC51D5B7F}"/>
    <hyperlink ref="E111" r:id="rId413" tooltip="Bengaluru Kempegowda International Airport, India" display="https://www.flightradar24.com/data/airports/blr" xr:uid="{26661C69-6719-4FB1-9743-9D4897E2178A}"/>
    <hyperlink ref="F111" r:id="rId414" tooltip="AirAsia" display="https://www.flightradar24.com/data/airlines/ak-axm" xr:uid="{698358CB-80AF-40D5-9E13-8C88A6CE92B7}"/>
    <hyperlink ref="G111" r:id="rId415" tooltip="VT-KTM" display="https://www.flightradar24.com/data/aircraft/vt-ktm" xr:uid="{39510C54-6627-49DC-8293-125E52117FD4}"/>
    <hyperlink ref="C112" r:id="rId416" tooltip="6E6334" display="https://www.flightradar24.com/data/flights/6e6334" xr:uid="{DDA1752C-6A03-4C85-8DF7-4876877F66F1}"/>
    <hyperlink ref="E112" r:id="rId417" tooltip="Cochin International Airport, India" display="https://www.flightradar24.com/data/airports/cok" xr:uid="{7CB26379-FD73-45BE-BBF2-6033789F40DF}"/>
    <hyperlink ref="F112" r:id="rId418" tooltip="IndiGo" display="https://www.flightradar24.com/data/airlines/6e-igo" xr:uid="{213ED69D-2CBD-43A9-AD33-E79C6C23AFF8}"/>
    <hyperlink ref="G112" r:id="rId419" tooltip="VT-ITJ" display="https://www.flightradar24.com/data/aircraft/vt-itj" xr:uid="{9FC0460B-AC22-470C-8F48-08CC4C99A680}"/>
    <hyperlink ref="C113" r:id="rId420" tooltip="6E944" display="https://www.flightradar24.com/data/flights/6e944" xr:uid="{9DF2A60C-E169-4854-B306-371DB2E8BE1C}"/>
    <hyperlink ref="E113" r:id="rId421" tooltip="Kolkata International Airport, India" display="https://www.flightradar24.com/data/airports/ccu" xr:uid="{60B99EC8-4181-4E82-8A8E-C14726031DDA}"/>
    <hyperlink ref="F113" r:id="rId422" tooltip="IndiGo" display="https://www.flightradar24.com/data/airlines/6e-igo" xr:uid="{D2A0A0A4-801F-4859-BB65-07D5C6DC52DF}"/>
    <hyperlink ref="G113" r:id="rId423" tooltip="VT-ILQ" display="https://www.flightradar24.com/data/aircraft/vt-ilq" xr:uid="{F4D5B600-9659-4660-B86D-F40F6300E63F}"/>
    <hyperlink ref="C114" r:id="rId424" tooltip="UK870" display="https://www.flightradar24.com/data/flights/uk870" xr:uid="{AC93F142-F618-4DB0-AFA3-6BEB3090AE3D}"/>
    <hyperlink ref="E114" r:id="rId425" tooltip="Delhi Indira Gandhi International Airport, India" display="https://www.flightradar24.com/data/airports/del" xr:uid="{6358F00D-DFD7-4AC6-B105-6C581B532CCF}"/>
    <hyperlink ref="F114" r:id="rId426" tooltip="Vistara" display="https://www.flightradar24.com/data/airlines/uk-vti" xr:uid="{87B2A00A-6021-48FF-ACCA-15039242D982}"/>
    <hyperlink ref="G114" r:id="rId427" tooltip="VT-TNP" display="https://www.flightradar24.com/data/aircraft/vt-tnp" xr:uid="{8D5D5C26-5766-4140-8DAB-ECF64E788848}"/>
    <hyperlink ref="C115" r:id="rId428" tooltip="6E6638" display="https://www.flightradar24.com/data/flights/6e6638" xr:uid="{5118BBDA-2BF9-4634-9E9D-BCD5AA550C23}"/>
    <hyperlink ref="E115" r:id="rId429" tooltip="Jaipur Airport, India" display="https://www.flightradar24.com/data/airports/jai" xr:uid="{9DA80DB3-BECE-4621-A9A6-291FC237A2E0}"/>
    <hyperlink ref="F115" r:id="rId430" tooltip="IndiGo" display="https://www.flightradar24.com/data/airlines/6e-igo" xr:uid="{9E3789EB-A56E-4643-8776-60E0A7C17E98}"/>
    <hyperlink ref="G115" r:id="rId431" tooltip="VT-IVO" display="https://www.flightradar24.com/data/aircraft/vt-ivo" xr:uid="{DB551CAF-7F8D-4F5B-A88B-765959FFF65F}"/>
    <hyperlink ref="C116" r:id="rId432" tooltip="AI840" display="https://www.flightradar24.com/data/flights/ai840" xr:uid="{370F75C4-9FA3-4E28-AEFF-C82BA6F038B3}"/>
    <hyperlink ref="E116" r:id="rId433" tooltip="Delhi Indira Gandhi International Airport, India" display="https://www.flightradar24.com/data/airports/del" xr:uid="{6AACFE8C-EE2E-40C5-A465-298B6C12164F}"/>
    <hyperlink ref="F116" r:id="rId434" tooltip="Air India" display="https://www.flightradar24.com/data/airlines/ai-aic" xr:uid="{C3C24F36-3D93-4B1E-A56E-F27A1BFDA3E7}"/>
    <hyperlink ref="G116" r:id="rId435" tooltip="VT-PPI" display="https://www.flightradar24.com/data/aircraft/vt-ppi" xr:uid="{5B6640D6-3810-48C9-B2E6-75F572D63516}"/>
    <hyperlink ref="C117" r:id="rId436" tooltip="6E254" display="https://www.flightradar24.com/data/flights/6e254" xr:uid="{F603AAE6-E72E-4FAD-A898-6A938955FF9D}"/>
    <hyperlink ref="E117" r:id="rId437" tooltip="Ahmedabad International Airport, India" display="https://www.flightradar24.com/data/airports/amd" xr:uid="{99DDAC18-EC39-4A9E-822A-99E7E4F577B1}"/>
    <hyperlink ref="F117" r:id="rId438" tooltip="IndiGo" display="https://www.flightradar24.com/data/airlines/6e-igo" xr:uid="{3D99F707-1F36-41FE-8679-BC89C662CA1B}"/>
    <hyperlink ref="G117" r:id="rId439" tooltip="VT-ISR" display="https://www.flightradar24.com/data/aircraft/vt-isr" xr:uid="{F4E67650-C37B-4F02-8076-932871D8B46E}"/>
    <hyperlink ref="C118" r:id="rId440" tooltip="SG732" display="https://www.flightradar24.com/data/flights/sg732" xr:uid="{B8D7835C-E402-48E4-8697-A55D43704960}"/>
    <hyperlink ref="E118" r:id="rId441" tooltip="Chennai International Airport, India" display="https://www.flightradar24.com/data/airports/maa" xr:uid="{1FF4281D-09AB-4946-B63C-008C11B70BD5}"/>
    <hyperlink ref="F118" r:id="rId442" tooltip="SpiceJet" display="https://www.flightradar24.com/data/airlines/sg-sej" xr:uid="{D1BE2BC4-5CE6-4C10-A966-7BB44FEB5242}"/>
    <hyperlink ref="C119" r:id="rId443" tooltip="6E285" display="https://www.flightradar24.com/data/flights/6e285" xr:uid="{A7173FAC-053A-4B0D-8A9C-1A14D928A30D}"/>
    <hyperlink ref="E119" r:id="rId444" tooltip="Bengaluru Kempegowda International Airport, India" display="https://www.flightradar24.com/data/airports/blr" xr:uid="{0EA2D4FF-174E-4AF5-B4C6-DCD47ED5C8CF}"/>
    <hyperlink ref="F119" r:id="rId445" tooltip="IndiGo" display="https://www.flightradar24.com/data/airlines/6e-igo" xr:uid="{0FDF052F-06E8-469A-9F0B-B0DD1637C288}"/>
    <hyperlink ref="G119" r:id="rId446" tooltip="VT-ILE" display="https://www.flightradar24.com/data/aircraft/vt-ile" xr:uid="{B7C3EB08-EBA8-4F65-ACDB-DE1511406D07}"/>
    <hyperlink ref="C120" r:id="rId447" tooltip="EY277" display="https://www.flightradar24.com/data/flights/ey277" xr:uid="{850B76B2-20F9-4F8A-82D1-10259F839182}"/>
    <hyperlink ref="E120" r:id="rId448" tooltip="Abu Dhabi International Airport, United Arab Emirates" display="https://www.flightradar24.com/data/airports/auh" xr:uid="{2D11CD88-DB5F-45CC-9A6A-11339C3F6D5C}"/>
    <hyperlink ref="F120" r:id="rId449" tooltip="Etihad Airways" display="https://www.flightradar24.com/data/airlines/ey-etd" xr:uid="{2983C07D-A42B-46AC-B514-BCE532EB7E72}"/>
    <hyperlink ref="G120" r:id="rId450" tooltip="A6-EIW" display="https://www.flightradar24.com/data/aircraft/a6-eiw" xr:uid="{433D80DA-5F9F-49E1-9366-20CFA752361D}"/>
    <hyperlink ref="C121" r:id="rId451" tooltip="6E6216" display="https://www.flightradar24.com/data/flights/6e6216" xr:uid="{EDC2EB60-78D1-4470-B319-2D5C69C75C45}"/>
    <hyperlink ref="E121" r:id="rId452" tooltip="Chennai International Airport, India" display="https://www.flightradar24.com/data/airports/maa" xr:uid="{82A965F2-5E01-4124-A25E-BFA16306D7B8}"/>
    <hyperlink ref="F121" r:id="rId453" tooltip="IndiGo" display="https://www.flightradar24.com/data/airlines/6e-igo" xr:uid="{E85146DA-E478-48FF-AD3B-4D5BA74C6D44}"/>
    <hyperlink ref="G121" r:id="rId454" tooltip="VT-IIL" display="https://www.flightradar24.com/data/aircraft/vt-iil" xr:uid="{3627626C-B008-4033-804C-FB19A70C85CC}"/>
    <hyperlink ref="C122" r:id="rId455" tooltip="I51231" display="https://www.flightradar24.com/data/flights/i51231" xr:uid="{008B209E-9B13-4A34-AF5C-4357C5671F3C}"/>
    <hyperlink ref="E122" r:id="rId456" tooltip="Bengaluru Kempegowda International Airport, India" display="https://www.flightradar24.com/data/airports/blr" xr:uid="{2B37204C-A8DA-49E5-B6EE-727C75829A8C}"/>
    <hyperlink ref="F122" r:id="rId457" tooltip="AirAsia" display="https://www.flightradar24.com/data/airlines/ak-axm" xr:uid="{C3EE73A7-8762-4B28-9DBB-2F0E955EDD99}"/>
    <hyperlink ref="G122" r:id="rId458" tooltip="VT-RED" display="https://www.flightradar24.com/data/aircraft/vt-red" xr:uid="{B71597A9-808E-4088-AAC6-DEA23A01B546}"/>
    <hyperlink ref="C123" r:id="rId459" tooltip="6E1727" display="https://www.flightradar24.com/data/flights/6e1727" xr:uid="{38E32151-20C9-483B-9BA1-49F49D6D176B}"/>
    <hyperlink ref="E123" r:id="rId460" tooltip="Doha Hamad International Airport, Qatar" display="https://www.flightradar24.com/data/airports/doh" xr:uid="{D3CD019B-9209-4354-BF47-4FF5B7CE1540}"/>
    <hyperlink ref="F123" r:id="rId461" tooltip="IndiGo" display="https://www.flightradar24.com/data/airlines/6e-igo" xr:uid="{73FFDB5C-7C12-4843-9577-CEE6BB12872D}"/>
    <hyperlink ref="G123" r:id="rId462" tooltip="VT-IZQ" display="https://www.flightradar24.com/data/aircraft/vt-izq" xr:uid="{882484A7-F9E1-4D56-B140-2AEA73B74875}"/>
    <hyperlink ref="C124" r:id="rId463" tooltip="UL176" display="https://www.flightradar24.com/data/flights/ul176" xr:uid="{FC419B75-C444-4B44-BBF1-D956042227A7}"/>
    <hyperlink ref="E124" r:id="rId464" tooltip="Colombo Bandaranaike International Airport, Sri Lanka" display="https://www.flightradar24.com/data/airports/cmb" xr:uid="{A0F029D0-2EC9-47B9-B9F2-5160FA3E4CFF}"/>
    <hyperlink ref="F124" r:id="rId465" tooltip="SriLankan Airlines" display="https://www.flightradar24.com/data/airlines/ul-alk" xr:uid="{BA465CAF-4E59-48C9-9133-8115444CDDB9}"/>
    <hyperlink ref="G124" r:id="rId466" tooltip="4R-ABN" display="https://www.flightradar24.com/data/aircraft/4r-abn" xr:uid="{7779C21F-0C21-45CB-B695-18B37A1C85E2}"/>
    <hyperlink ref="C125" r:id="rId467" tooltip="6E6684" display="https://www.flightradar24.com/data/flights/6e6684" xr:uid="{C1C76CDB-2B8C-40D5-86AD-301824026972}"/>
    <hyperlink ref="E125" r:id="rId468" tooltip="Delhi Indira Gandhi International Airport, India" display="https://www.flightradar24.com/data/airports/del" xr:uid="{C1053B78-0407-4318-ADB4-B25B0336B539}"/>
    <hyperlink ref="F125" r:id="rId469" tooltip="IndiGo" display="https://www.flightradar24.com/data/airlines/6e-igo" xr:uid="{13506A64-9740-4987-B706-A4C3015C03A4}"/>
    <hyperlink ref="G125" r:id="rId470" tooltip="VT-ISL" display="https://www.flightradar24.com/data/aircraft/vt-isl" xr:uid="{498BFEBF-F10F-41DD-9C50-805F4854EBBA}"/>
    <hyperlink ref="C126" r:id="rId471" tooltip="6E231" display="https://www.flightradar24.com/data/flights/6e231" xr:uid="{5E1BA4E5-936B-4096-9CF1-C1A994D163A5}"/>
    <hyperlink ref="E126" r:id="rId472" tooltip="Cochin International Airport, India" display="https://www.flightradar24.com/data/airports/cok" xr:uid="{CED3119E-D5AA-4098-9F57-33CB5CB5DB8E}"/>
    <hyperlink ref="F126" r:id="rId473" tooltip="IndiGo" display="https://www.flightradar24.com/data/airlines/6e-igo" xr:uid="{8276B4B9-77EE-4F01-AE32-6C4D3CBAD367}"/>
    <hyperlink ref="G126" r:id="rId474" tooltip="VT-IIW" display="https://www.flightradar24.com/data/aircraft/vt-iiw" xr:uid="{343D5128-3AEE-4737-95D8-05A375820745}"/>
    <hyperlink ref="C127" r:id="rId475" tooltip="9I518" display="https://www.flightradar24.com/data/flights/9i518" xr:uid="{D5AD95E1-D84B-45CA-ADB6-2DBFBA9ABE22}"/>
    <hyperlink ref="E127" r:id="rId476" tooltip="Bengaluru Kempegowda International Airport, India" display="https://www.flightradar24.com/data/airports/blr" xr:uid="{08F0ACD1-34FF-431E-A6A8-F04D59AEEDD5}"/>
    <hyperlink ref="F127" r:id="rId477" tooltip="Alliance Air" display="https://www.flightradar24.com/data/airlines/9i-llr" xr:uid="{CC001F13-7174-409B-8603-0C03E3E6F7C5}"/>
    <hyperlink ref="G127" r:id="rId478" tooltip="VT-AIU" display="https://www.flightradar24.com/data/aircraft/vt-aiu" xr:uid="{773A353A-96F6-4118-87AB-84B921C725F5}"/>
    <hyperlink ref="C128" r:id="rId479" tooltip="UK876" display="https://www.flightradar24.com/data/flights/uk876" xr:uid="{26B48853-3495-4657-A882-4987611022CF}"/>
    <hyperlink ref="E128" r:id="rId480" tooltip="Mumbai Chhatrapati Shivaji International Airport, India" display="https://www.flightradar24.com/data/airports/bom" xr:uid="{EA34326F-66B5-4916-95FD-8C12BFEF9CF4}"/>
    <hyperlink ref="F128" r:id="rId481" tooltip="Vistara" display="https://www.flightradar24.com/data/airlines/uk-vti" xr:uid="{503F817A-906E-4CF8-9E80-8D135D19E315}"/>
    <hyperlink ref="G128" r:id="rId482" tooltip="VT-TNK" display="https://www.flightradar24.com/data/aircraft/vt-tnk" xr:uid="{12077239-8A8C-4338-B2B8-D871D394CF3C}"/>
    <hyperlink ref="C129" r:id="rId483" tooltip="6E6057" display="https://www.flightradar24.com/data/flights/6e6057" xr:uid="{234C249A-2B8E-4E11-9147-EAEE8D539526}"/>
    <hyperlink ref="E129" r:id="rId484" tooltip="Goa International Airport, India" display="https://www.flightradar24.com/data/airports/goi" xr:uid="{DE73D1A6-801D-4D48-BA79-16CD3D990903}"/>
    <hyperlink ref="F129" r:id="rId485" tooltip="IndiGo" display="https://www.flightradar24.com/data/airlines/6e-igo" xr:uid="{8B9CB868-C0EA-4543-8838-007DF26DD022}"/>
    <hyperlink ref="G129" r:id="rId486" tooltip="VT-IPE" display="https://www.flightradar24.com/data/aircraft/vt-ipe" xr:uid="{673A29D6-9FA2-4377-9DE7-0C0E06641363}"/>
    <hyperlink ref="C130" r:id="rId487" tooltip="EK529" display="https://www.flightradar24.com/data/flights/ek529" xr:uid="{8BEFE60A-F493-4D28-BF21-DFA239018387}"/>
    <hyperlink ref="E130" r:id="rId488" tooltip="Dubai International Airport, United Arab Emirates" display="https://www.flightradar24.com/data/airports/dxb" xr:uid="{02373E07-6AB1-470F-B52A-75CC1833966F}"/>
    <hyperlink ref="F130" r:id="rId489" tooltip="Emirates" display="https://www.flightradar24.com/data/airlines/ek-uae" xr:uid="{3A05F32C-F04A-426B-B57A-DF3C817D34DF}"/>
    <hyperlink ref="G130" r:id="rId490" tooltip="A6-EGS" display="https://www.flightradar24.com/data/aircraft/a6-egs" xr:uid="{0FAF1A4C-040D-4ED9-A1AA-011F5114F6EF}"/>
    <hyperlink ref="C131" r:id="rId491" tooltip="I51518" display="https://www.flightradar24.com/data/flights/i51518" xr:uid="{A9C83092-0C80-4BE0-B1AD-A6AB90C1ECF8}"/>
    <hyperlink ref="E131" r:id="rId492" tooltip="Bengaluru Kempegowda International Airport, India" display="https://www.flightradar24.com/data/airports/blr" xr:uid="{BEFBE083-1AA9-49F6-87C7-F9D34A49B970}"/>
    <hyperlink ref="F131" r:id="rId493" tooltip="AirAsia" display="https://www.flightradar24.com/data/airlines/ak-axm" xr:uid="{DB5B4B86-15B8-42AF-971F-EAF25F7CD8E3}"/>
    <hyperlink ref="G131" r:id="rId494" tooltip="VT-ATF" display="https://www.flightradar24.com/data/aircraft/vt-atf" xr:uid="{5FECE055-1474-4CBF-ACDC-70429E11CA6C}"/>
    <hyperlink ref="C132" r:id="rId495" tooltip="6E5316" display="https://www.flightradar24.com/data/flights/6e5316" xr:uid="{EDB23BC1-5C62-4A4A-96C4-9DF4BD514B8A}"/>
    <hyperlink ref="E132" r:id="rId496" tooltip="Mumbai Chhatrapati Shivaji International Airport, India" display="https://www.flightradar24.com/data/airports/bom" xr:uid="{409177E9-53BC-4858-B94B-A1C3F6E77216}"/>
    <hyperlink ref="F132" r:id="rId497" tooltip="IndiGo" display="https://www.flightradar24.com/data/airlines/6e-igo" xr:uid="{8A3062B2-723E-4919-BE25-9E40D603AB1A}"/>
    <hyperlink ref="G132" r:id="rId498" tooltip="VT-IME" display="https://www.flightradar24.com/data/aircraft/vt-ime" xr:uid="{212B48DB-2013-46A3-95C2-A6A04F372303}"/>
    <hyperlink ref="C133" r:id="rId499" tooltip="6E118" display="https://www.flightradar24.com/data/flights/6e118" xr:uid="{74FCB026-4219-466F-B785-9C33AFAB3F59}"/>
    <hyperlink ref="E133" r:id="rId500" tooltip="Pune Airport, India" display="https://www.flightradar24.com/data/airports/pnq" xr:uid="{73735DAF-A113-489C-9D32-E59542CC3A42}"/>
    <hyperlink ref="F133" r:id="rId501" tooltip="IndiGo" display="https://www.flightradar24.com/data/airlines/6e-igo" xr:uid="{A83E47B3-D87A-4EDD-81ED-89EB73B527E9}"/>
    <hyperlink ref="G133" r:id="rId502" tooltip="VT-IZN" display="https://www.flightradar24.com/data/aircraft/vt-izn" xr:uid="{66DF0BCB-7BEE-4DF9-B1A0-2E6C862EA071}"/>
    <hyperlink ref="C134" r:id="rId503" tooltip="6E6614" display="https://www.flightradar24.com/data/flights/6e6614" xr:uid="{5049B2E1-0764-4602-A049-D960A9D35C11}"/>
    <hyperlink ref="E134" r:id="rId504" tooltip="Visakhapatnam Airport, India" display="https://www.flightradar24.com/data/airports/vtz" xr:uid="{02012066-222E-4F1A-924F-4D1526816509}"/>
    <hyperlink ref="F134" r:id="rId505" tooltip="IndiGo" display="https://www.flightradar24.com/data/airlines/6e-igo" xr:uid="{9F21776C-EC4C-4BB7-A810-C06CDA8CFC29}"/>
    <hyperlink ref="G134" r:id="rId506" tooltip="VT-IIG" display="https://www.flightradar24.com/data/aircraft/vt-iig" xr:uid="{DBB34C11-F94E-4F4E-9ADA-7B24CC90CD15}"/>
    <hyperlink ref="C135" r:id="rId507" tooltip="AI698" display="https://www.flightradar24.com/data/flights/ai698" xr:uid="{CAA06D0F-DFB9-4DE8-BCD8-6102C0A2B0B3}"/>
    <hyperlink ref="E135" r:id="rId508" tooltip="Mumbai Chhatrapati Shivaji International Airport, India" display="https://www.flightradar24.com/data/airports/bom" xr:uid="{5193D239-2454-499C-B1FD-18519E25E0CC}"/>
    <hyperlink ref="F135" r:id="rId509" tooltip="Air India" display="https://www.flightradar24.com/data/airlines/ai-aic" xr:uid="{E35979DA-E5FF-479A-AE67-0FFA3E8848F5}"/>
    <hyperlink ref="G135" r:id="rId510" tooltip="VT-EXK" display="https://www.flightradar24.com/data/aircraft/vt-exk" xr:uid="{3F063BF4-4204-4642-B8C0-4F698F30D093}"/>
    <hyperlink ref="C136" r:id="rId511" tooltip="6E6505" display="https://www.flightradar24.com/data/flights/6e6505" xr:uid="{026BCA2F-11E8-4C73-9A19-832839912D39}"/>
    <hyperlink ref="E136" r:id="rId512" tooltip="Bengaluru Kempegowda International Airport, India" display="https://www.flightradar24.com/data/airports/blr" xr:uid="{7C23D347-F325-418E-AB9F-A1EECEEDD676}"/>
    <hyperlink ref="F136" r:id="rId513" tooltip="IndiGo" display="https://www.flightradar24.com/data/airlines/6e-igo" xr:uid="{1401B650-2A5C-4E8E-987A-536BA9F4F76F}"/>
    <hyperlink ref="G136" r:id="rId514" tooltip="VT-IJW" display="https://www.flightradar24.com/data/aircraft/vt-ijw" xr:uid="{8507A8B9-F54D-4322-9685-97463A94AF21}"/>
    <hyperlink ref="C137" r:id="rId515" tooltip="6E2324" display="https://www.flightradar24.com/data/flights/6e2324" xr:uid="{4832359E-3D8A-4B40-9E1B-73B27E4E2F9D}"/>
    <hyperlink ref="E137" r:id="rId516" tooltip="Delhi Indira Gandhi International Airport, India" display="https://www.flightradar24.com/data/airports/del" xr:uid="{E8FB6F33-3201-4A52-A655-77BEF483DD27}"/>
    <hyperlink ref="F137" r:id="rId517" tooltip="IndiGo" display="https://www.flightradar24.com/data/airlines/6e-igo" xr:uid="{C0F64B49-CB1B-4983-860A-6FAB3FC04A80}"/>
    <hyperlink ref="G137" r:id="rId518" tooltip="VT-ILZ" display="https://www.flightradar24.com/data/aircraft/vt-ilz" xr:uid="{F65103D6-4868-4BA5-9A1B-BB725B7D86C9}"/>
    <hyperlink ref="C138" r:id="rId519" tooltip="SQ523" display="https://www.flightradar24.com/data/flights/sq523" xr:uid="{D46C007C-B2A4-46A6-AD70-4CB30969F8B2}"/>
    <hyperlink ref="E138" r:id="rId520" tooltip="Singapore Changi Airport, Singapore" display="https://www.flightradar24.com/data/airports/sin" xr:uid="{E61461D5-7167-4A3E-ACA2-5B576C013576}"/>
    <hyperlink ref="F138" r:id="rId521" tooltip="Singapore Airlines" display="https://www.flightradar24.com/data/airlines/sq-sia" xr:uid="{27B13C71-F056-49A6-903E-3B33146A7482}"/>
    <hyperlink ref="G138" r:id="rId522" tooltip="9V-MBB" display="https://www.flightradar24.com/data/aircraft/9v-mbb" xr:uid="{A6CE395C-0EF0-4BF2-8B22-28B5E9CA8115}"/>
    <hyperlink ref="C139" r:id="rId523" tooltip="6E171" display="https://www.flightradar24.com/data/flights/6e171" xr:uid="{189FC012-16F5-4936-9752-3520C13A4AC7}"/>
    <hyperlink ref="E139" r:id="rId524" tooltip="Mumbai Chhatrapati Shivaji International Airport, India" display="https://www.flightradar24.com/data/airports/bom" xr:uid="{F93FE8BD-F42C-4C1E-A50A-226557CABF9F}"/>
    <hyperlink ref="F139" r:id="rId525" tooltip="IndiGo" display="https://www.flightradar24.com/data/airlines/6e-igo" xr:uid="{CB78CD07-76BC-4C4D-8A66-3CCC773F8301}"/>
    <hyperlink ref="G139" r:id="rId526" tooltip="VT-IPD" display="https://www.flightradar24.com/data/aircraft/vt-ipd" xr:uid="{97237F3D-393C-4649-8905-2BD9A4449EA8}"/>
    <hyperlink ref="C140" r:id="rId527" tooltip="6E6007" display="https://www.flightradar24.com/data/flights/6e6007" xr:uid="{33F0CAF6-08B1-42DD-B9F1-B6866A2EBDD8}"/>
    <hyperlink ref="E140" r:id="rId528" tooltip="Chennai International Airport, India" display="https://www.flightradar24.com/data/airports/maa" xr:uid="{6218B28D-90E3-475C-911F-9104C5BD621A}"/>
    <hyperlink ref="F140" r:id="rId529" tooltip="IndiGo" display="https://www.flightradar24.com/data/airlines/6e-igo" xr:uid="{4A65BEE2-9030-48DD-A85D-559527335CFC}"/>
    <hyperlink ref="G140" r:id="rId530" tooltip="VT-IAS" display="https://www.flightradar24.com/data/aircraft/vt-ias" xr:uid="{BEEAA254-2489-474E-B285-9543DBC4EFBA}"/>
    <hyperlink ref="C141" r:id="rId531" tooltip="6E1359" display="https://www.flightradar24.com/data/flights/6e1359" xr:uid="{62C300A7-AC30-4E07-BB26-411E39498E06}"/>
    <hyperlink ref="E141" r:id="rId532" tooltip="Dammam King Fahd International Airport, Saudi Arabia" display="https://www.flightradar24.com/data/airports/dmm" xr:uid="{B03F2E4B-27A1-4541-BBA0-7C2215DA511A}"/>
    <hyperlink ref="F141" r:id="rId533" tooltip="IndiGo" display="https://www.flightradar24.com/data/airlines/6e-igo" xr:uid="{4D0F64C2-808D-44C4-9D96-8310B75D46E7}"/>
    <hyperlink ref="G141" r:id="rId534" tooltip="VT-ILR" display="https://www.flightradar24.com/data/aircraft/vt-ilr" xr:uid="{0F943B9B-079D-4267-91C4-CE6D18387CE6}"/>
    <hyperlink ref="C142" r:id="rId535" tooltip="AK68" display="https://www.flightradar24.com/data/flights/ak68" xr:uid="{129FE46D-A570-4EAE-9AE9-85248BE97B4F}"/>
    <hyperlink ref="E142" r:id="rId536" tooltip="Kuala Lumpur International Airport, Malaysia" display="https://www.flightradar24.com/data/airports/kul" xr:uid="{44DE8A2C-CE7A-4384-96EA-3C2978EF1E5E}"/>
    <hyperlink ref="F142" r:id="rId537" tooltip="AirAsia" display="https://www.flightradar24.com/data/airlines/ak-axm" xr:uid="{4B1FB664-3DF8-4FC0-994A-8E2FE0F29C22}"/>
    <hyperlink ref="G142" r:id="rId538" tooltip="9M-AJG" display="https://www.flightradar24.com/data/aircraft/9m-ajg" xr:uid="{F8DCED26-481B-4431-B31B-4B135937EFB8}"/>
    <hyperlink ref="C143" r:id="rId539" tooltip="6E949" display="https://www.flightradar24.com/data/flights/6e949" xr:uid="{EEC4FFA9-B65D-48EB-ABEA-96B5D92521DF}"/>
    <hyperlink ref="E143" r:id="rId540" tooltip="Bengaluru Kempegowda International Airport, India" display="https://www.flightradar24.com/data/airports/blr" xr:uid="{FF7FCF8A-3210-446A-9519-867B2004A27F}"/>
    <hyperlink ref="F143" r:id="rId541" tooltip="IndiGo" display="https://www.flightradar24.com/data/airlines/6e-igo" xr:uid="{1CC69E8A-417D-4411-AA95-741766E25432}"/>
    <hyperlink ref="G143" r:id="rId542" tooltip="VT-ISD" display="https://www.flightradar24.com/data/aircraft/vt-isd" xr:uid="{00688A37-16BF-4A1A-B47D-7EA781FBC450}"/>
    <hyperlink ref="C144" r:id="rId543" tooltip="BZ154" display="https://www.flightradar24.com/data/flights/bz154" xr:uid="{3F480942-FDDA-4FE1-A1A7-BD40BEF4568D}"/>
    <hyperlink ref="E144" r:id="rId544" tooltip="Mumbai Chhatrapati Shivaji International Airport, India" display="https://www.flightradar24.com/data/airports/bom" xr:uid="{5E4122C7-6366-495B-B0FF-2C23DE535A8A}"/>
    <hyperlink ref="F144" r:id="rId545" tooltip="Blue Dart Aviation" display="https://www.flightradar24.com/data/airlines/bz-bda" xr:uid="{67F16218-77BC-40EF-91A7-9D855DE0B5B8}"/>
    <hyperlink ref="G144" r:id="rId546" tooltip="VT-BDO" display="https://www.flightradar24.com/data/aircraft/vt-bdo" xr:uid="{B1D8FA7A-0C61-4A47-ACED-101CAF59C847}"/>
    <hyperlink ref="C145" r:id="rId547" tooltip="MH199" display="https://www.flightradar24.com/data/flights/mh199" xr:uid="{FE126BA5-3D1D-470F-BE06-D75593C054CB}"/>
    <hyperlink ref="E145" r:id="rId548" tooltip="Kuala Lumpur International Airport, Malaysia" display="https://www.flightradar24.com/data/airports/kul" xr:uid="{2F989A0B-F790-4DD7-9476-07EDF2765769}"/>
    <hyperlink ref="F145" r:id="rId549" tooltip="Malaysia Airlines" display="https://www.flightradar24.com/data/airlines/mh-mas" xr:uid="{4D99FE0E-B5F1-4521-A900-6AC68BCF664C}"/>
    <hyperlink ref="G145" r:id="rId550" tooltip="9M-MXH" display="https://www.flightradar24.com/data/aircraft/9m-mxh" xr:uid="{CFBD6D48-0697-4B70-A27E-1E823E9B0E1A}"/>
    <hyperlink ref="C146" r:id="rId551" tooltip="SG8106" display="https://www.flightradar24.com/data/flights/sg8106" xr:uid="{A585688C-9812-4CBF-BB74-99E83F88D621}"/>
    <hyperlink ref="E146" r:id="rId552" tooltip="Delhi Indira Gandhi International Airport, India" display="https://www.flightradar24.com/data/airports/del" xr:uid="{CF5FAF72-68C0-4F02-852F-A24111FF0BB2}"/>
    <hyperlink ref="F146" r:id="rId553" tooltip="SpiceJet" display="https://www.flightradar24.com/data/airlines/sg-sej" xr:uid="{24CC5816-D0EA-4927-BB9E-32DF97AA56C3}"/>
    <hyperlink ref="C147" r:id="rId554" tooltip="SQ521" display="https://www.flightradar24.com/data/flights/sq521" xr:uid="{2567167F-4DC5-40D0-A60C-F52DE2B0ED0A}"/>
    <hyperlink ref="E147" r:id="rId555" tooltip="Singapore Changi Airport, Singapore" display="https://www.flightradar24.com/data/airports/sin" xr:uid="{09D69525-D012-48B5-88FC-92F33FAB4CBE}"/>
    <hyperlink ref="F147" r:id="rId556" tooltip="Singapore Airlines" display="https://www.flightradar24.com/data/airlines/sq-sia" xr:uid="{CD250441-7160-4508-AD37-D9E945B46095}"/>
    <hyperlink ref="G147" r:id="rId557" tooltip="9V-MBF" display="https://www.flightradar24.com/data/aircraft/9v-mbf" xr:uid="{FA0D0201-1309-49E3-9216-BC20F24B7F07}"/>
    <hyperlink ref="C148" r:id="rId558" tooltip="BZ684" display="https://www.flightradar24.com/data/flights/bz684" xr:uid="{4965A650-62F8-4609-8546-4DEDEA399C34}"/>
    <hyperlink ref="E148" r:id="rId559" tooltip="Delhi Indira Gandhi International Airport, India" display="https://www.flightradar24.com/data/airports/del" xr:uid="{58C2213E-3C8C-46D6-8ED7-B5E5CFAE54AC}"/>
    <hyperlink ref="F148" r:id="rId560" tooltip="Blue Dart Aviation" display="https://www.flightradar24.com/data/airlines/bz-bda" xr:uid="{8724F6BB-7238-4E25-B36A-59A402931615}"/>
    <hyperlink ref="C149" r:id="rId561" tooltip="WE330" display="https://www.flightradar24.com/data/flights/we330" xr:uid="{40E466AC-B6C8-4B95-AA95-771AA6B08247}"/>
    <hyperlink ref="E149" r:id="rId562" tooltip="Bangkok Suvarnabhumi Airport, Thailand" display="https://www.flightradar24.com/data/airports/bkk" xr:uid="{3E94603C-F906-4E37-83C3-A7031875AAEE}"/>
    <hyperlink ref="F149" r:id="rId563" tooltip="Thai Smile" display="https://www.flightradar24.com/data/airlines/we-thd" xr:uid="{79D03579-10F6-4905-B401-CE9D7EE9B3EB}"/>
    <hyperlink ref="G149" r:id="rId564" tooltip="HS-TXG" display="https://www.flightradar24.com/data/aircraft/hs-txg" xr:uid="{769CB6E1-1609-4AC1-ACB3-2F2768D3A6DE}"/>
    <hyperlink ref="C150" r:id="rId565" tooltip="6E2335" display="https://www.flightradar24.com/data/flights/6e2335" xr:uid="{8726B2E3-BC64-4B1F-96C6-E14076FD5F7A}"/>
    <hyperlink ref="E150" r:id="rId566" tooltip="Delhi Indira Gandhi International Airport, India" display="https://www.flightradar24.com/data/airports/del" xr:uid="{FB4B4A53-F7C1-417F-8F62-F6B7E51EF26E}"/>
    <hyperlink ref="F150" r:id="rId567" tooltip="IndiGo" display="https://www.flightradar24.com/data/airlines/6e-igo" xr:uid="{E724D18F-2D22-414E-BC03-E21A571ED084}"/>
    <hyperlink ref="G150" r:id="rId568" tooltip="VT-IZA" display="https://www.flightradar24.com/data/aircraft/vt-iza" xr:uid="{E4E891AA-D3F0-4777-A59B-B693ED1B840D}"/>
    <hyperlink ref="C151" r:id="rId569" tooltip="TR575" display="https://www.flightradar24.com/data/flights/tr575" xr:uid="{2499F819-E84D-4D19-9D8B-F17BB8A377B1}"/>
    <hyperlink ref="E151" r:id="rId570" tooltip="Singapore Changi Airport, Singapore" display="https://www.flightradar24.com/data/airports/sin" xr:uid="{29D7D617-3774-48D7-A3F8-B07B915BA0A0}"/>
    <hyperlink ref="F151" r:id="rId571" tooltip="Scoot" display="https://www.flightradar24.com/data/airlines/tr-tgw" xr:uid="{70BFCB44-36E7-4FBA-879A-7E5079A16F2E}"/>
    <hyperlink ref="G151" r:id="rId572" tooltip="9V-TRM" display="https://www.flightradar24.com/data/aircraft/9v-trm" xr:uid="{28085E7D-F3DC-4C90-A2FB-9A221A9C7326}"/>
    <hyperlink ref="C152" r:id="rId573" tooltip="SV987" display="https://www.flightradar24.com/data/flights/sv987" xr:uid="{D033AF02-FD4C-49B5-9104-E729F6E1DFD4}"/>
    <hyperlink ref="E152" r:id="rId574" tooltip="Riyadh King Khalid International Airport, Saudi Arabia" display="https://www.flightradar24.com/data/airports/ruh" xr:uid="{82067B4F-82C9-41B6-8EBD-3B65AFCF7FB7}"/>
    <hyperlink ref="F152" r:id="rId575" tooltip="Saudia Cargo" display="https://www.flightradar24.com/data/airlines/sv-sva" xr:uid="{CD4F9264-1E6A-4EF0-BFF4-DEFB4C50A02F}"/>
    <hyperlink ref="G152" r:id="rId576" tooltip="HZ-AK71" display="https://www.flightradar24.com/data/aircraft/hz-ak71" xr:uid="{7B74F6B2-9322-4461-AFB9-C33A18FBD6AC}"/>
    <hyperlink ref="C153" r:id="rId577" tooltip="6E6494" display="https://www.flightradar24.com/data/flights/6e6494" xr:uid="{6CA8A565-F018-495F-A038-A597392CB58F}"/>
    <hyperlink ref="E153" r:id="rId578" tooltip="Kolkata International Airport, India" display="https://www.flightradar24.com/data/airports/ccu" xr:uid="{E4D50BA6-2B38-4A56-9229-7E265713A400}"/>
    <hyperlink ref="F153" r:id="rId579" tooltip="IndiGo" display="https://www.flightradar24.com/data/airlines/6e-igo" xr:uid="{3805EA28-0E3D-4536-897E-65F279BD0428}"/>
    <hyperlink ref="G153" r:id="rId580" tooltip="VT-IMU" display="https://www.flightradar24.com/data/aircraft/vt-imu" xr:uid="{422739FF-4591-4211-AA8C-26C582445BB6}"/>
    <hyperlink ref="C154" r:id="rId581" tooltip="QR501" display="https://www.flightradar24.com/data/flights/qr501" xr:uid="{A07F413F-7181-4F5A-B17E-6746644DAF30}"/>
    <hyperlink ref="E154" r:id="rId582" tooltip="Doha Hamad International Airport, Qatar" display="https://www.flightradar24.com/data/airports/doh" xr:uid="{D515EEAC-49DC-4C25-9CBC-C1908DBD2A58}"/>
    <hyperlink ref="F154" r:id="rId583" tooltip="Qatar Airways" display="https://www.flightradar24.com/data/airlines/qr-qtr" xr:uid="{092E228D-86E3-4A5E-8BF3-737DE4A4EFD7}"/>
    <hyperlink ref="G154" r:id="rId584" tooltip="A7-ALY" display="https://www.flightradar24.com/data/aircraft/a7-aly" xr:uid="{CAD3ECDF-5A28-428A-B78D-E8890A16567B}"/>
    <hyperlink ref="C155" r:id="rId585" tooltip="6E1713" display="https://www.flightradar24.com/data/flights/6e1713" xr:uid="{23EED3EE-23CD-4105-A686-D590A126067D}"/>
    <hyperlink ref="E155" r:id="rId586" tooltip="Doha Hamad International Airport, Qatar" display="https://www.flightradar24.com/data/airports/doh" xr:uid="{8009A096-23B4-4BA4-9568-D96A8F61F4B8}"/>
    <hyperlink ref="F155" r:id="rId587" tooltip="IndiGo" display="https://www.flightradar24.com/data/airlines/6e-igo" xr:uid="{E80A216B-9677-49B6-BBB6-57320FE6EAC8}"/>
    <hyperlink ref="G155" r:id="rId588" tooltip="VT-IIO" display="https://www.flightradar24.com/data/aircraft/vt-iio" xr:uid="{FEB9443F-0235-4C7A-A4BE-6ACD52DD201C}"/>
    <hyperlink ref="C156" r:id="rId589" tooltip="SV975" display="https://www.flightradar24.com/data/flights/sv975" xr:uid="{5E42BF05-F699-4EF0-B7A2-5DB2E0584AE7}"/>
    <hyperlink ref="E156" r:id="rId590" tooltip="Riyadh King Khalid International Airport, Saudi Arabia" display="https://www.flightradar24.com/data/airports/ruh" xr:uid="{34BC1EE0-009B-4397-AA45-5FA8EAC59270}"/>
    <hyperlink ref="F156" r:id="rId591" tooltip="Saudia Cargo" display="https://www.flightradar24.com/data/airlines/sv-sva" xr:uid="{DC34E162-B320-4F48-8CC7-CEE2CCDA62EE}"/>
    <hyperlink ref="G156" r:id="rId592" tooltip="HZ-AK73" display="https://www.flightradar24.com/data/aircraft/hz-ak73" xr:uid="{23022110-6BAF-44C6-88D9-FE22DB7328B5}"/>
    <hyperlink ref="C157" r:id="rId593" tooltip="6E6106" display="https://www.flightradar24.com/data/flights/6e6106" xr:uid="{3FD36088-4101-4E3D-99FE-A548B439547F}"/>
    <hyperlink ref="E157" r:id="rId594" tooltip="Mumbai Chhatrapati Shivaji International Airport, India" display="https://www.flightradar24.com/data/airports/bom" xr:uid="{982C6745-F5FA-4AD7-BE0D-7A7C7760C443}"/>
    <hyperlink ref="F157" r:id="rId595" tooltip="IndiGo" display="https://www.flightradar24.com/data/airlines/6e-igo" xr:uid="{1EAB0864-9ED3-4AAD-B919-40DE3EAB0CDA}"/>
    <hyperlink ref="G157" r:id="rId596" tooltip="VT-IIG" display="https://www.flightradar24.com/data/aircraft/vt-iig" xr:uid="{0F84769C-D213-46B1-B176-D69222FD5304}"/>
    <hyperlink ref="C158" r:id="rId597" tooltip="G9459" display="https://www.flightradar24.com/data/flights/g9459" xr:uid="{ABFCFE0F-6D58-4D61-846E-E7834FA93202}"/>
    <hyperlink ref="E158" r:id="rId598" tooltip="Sharjah International Airport, United Arab Emirates" display="https://www.flightradar24.com/data/airports/shj" xr:uid="{9361C466-2ED3-4A04-87C6-871FEE78C2C8}"/>
    <hyperlink ref="F158" r:id="rId599" tooltip="Air Arabia" display="https://www.flightradar24.com/data/airlines/g9-aby" xr:uid="{0211860C-0A1A-4B3F-B6C0-39EC0A2F486E}"/>
    <hyperlink ref="G158" r:id="rId600" tooltip="A6-AON" display="https://www.flightradar24.com/data/aircraft/a6-aon" xr:uid="{19E95DED-8F5A-48CF-B639-FDA128DC7FFD}"/>
    <hyperlink ref="C159" r:id="rId601" tooltip="6E7062" display="https://www.flightradar24.com/data/flights/6e7062" xr:uid="{A10A9327-D2BC-4862-85C0-A094A5CD6991}"/>
    <hyperlink ref="E159" r:id="rId602" tooltip="Visakhapatnam Airport, India" display="https://www.flightradar24.com/data/airports/vtz" xr:uid="{D8EC4A77-02C4-48C4-BD23-70CB6B9609A7}"/>
    <hyperlink ref="F159" r:id="rId603" tooltip="IndiGo" display="https://www.flightradar24.com/data/airlines/6e-igo" xr:uid="{CC7D5E64-BDF7-4895-8843-A79CA66D35F5}"/>
    <hyperlink ref="G159" r:id="rId604" tooltip="VT-IXS" display="https://www.flightradar24.com/data/aircraft/vt-ixs" xr:uid="{52845897-55CF-47F0-A58E-02D0E75BB8EE}"/>
    <hyperlink ref="C160" r:id="rId605" tooltip="UL1178" display="https://www.flightradar24.com/data/flights/ul1178" xr:uid="{668278AC-CD46-4120-8E34-1C0725DD04DE}"/>
    <hyperlink ref="E160" r:id="rId606" tooltip="Colombo Bandaranaike International Airport, Sri Lanka" display="https://www.flightradar24.com/data/airports/cmb" xr:uid="{283D5817-F339-42FB-9F5E-A3329CB7E1F1}"/>
    <hyperlink ref="F160" r:id="rId607" tooltip="SriLankan Airlines (Oneworld Livery)" display="https://www.flightradar24.com/data/airlines/ul-alk" xr:uid="{67AA366A-0085-4F6C-9DB8-68FCBE7BFDF4}"/>
    <hyperlink ref="G160" r:id="rId608" tooltip="4R-ABO" display="https://www.flightradar24.com/data/aircraft/4r-abo" xr:uid="{8B25456A-B36D-4A9E-8F29-9BF6DEAFF597}"/>
    <hyperlink ref="C161" r:id="rId609" tooltip="EK525" display="https://www.flightradar24.com/data/flights/ek525" xr:uid="{C9B508BC-6DF0-41EA-ABC4-905FEA68C933}"/>
    <hyperlink ref="E161" r:id="rId610" tooltip="Dubai International Airport, United Arab Emirates" display="https://www.flightradar24.com/data/airports/dxb" xr:uid="{20E36DC2-D85E-4B7A-938F-DAE5B9F33045}"/>
    <hyperlink ref="F161" r:id="rId611" tooltip="Emirates" display="https://www.flightradar24.com/data/airlines/ek-uae" xr:uid="{D3C9BFB5-AFA8-4E45-8B18-F96DFE156935}"/>
    <hyperlink ref="G161" r:id="rId612" tooltip="A6-ENH" display="https://www.flightradar24.com/data/aircraft/a6-enh" xr:uid="{E75D9F64-95CE-4736-9FD2-7858BEDDBD01}"/>
    <hyperlink ref="C162" r:id="rId613" tooltip="6E351" display="https://www.flightradar24.com/data/flights/6e351" xr:uid="{60CFB919-C3D5-4344-ACA8-7BC29D47C2C2}"/>
    <hyperlink ref="E162" r:id="rId614" tooltip="Pune Airport, India" display="https://www.flightradar24.com/data/airports/pnq" xr:uid="{79CCAF9E-AEC1-4741-8548-787DC1184C79}"/>
    <hyperlink ref="F162" r:id="rId615" tooltip="IndiGo" display="https://www.flightradar24.com/data/airlines/6e-igo" xr:uid="{BD571D7B-7BED-49AB-B3A4-4636A173B13D}"/>
    <hyperlink ref="G162" r:id="rId616" tooltip="VT-ISR" display="https://www.flightradar24.com/data/aircraft/vt-isr" xr:uid="{E95C89BA-3AA2-4AE6-8DCC-2AEB287EC6E8}"/>
    <hyperlink ref="C163" r:id="rId617" tooltip="EY275" display="https://www.flightradar24.com/data/flights/ey275" xr:uid="{0CE7EE74-4DBC-4C7F-A7A2-86274F39B565}"/>
    <hyperlink ref="E163" r:id="rId618" tooltip="Abu Dhabi International Airport, United Arab Emirates" display="https://www.flightradar24.com/data/airports/auh" xr:uid="{D4299822-8E12-4CD0-8E98-786894D31AE6}"/>
    <hyperlink ref="F163" r:id="rId619" tooltip="Etihad Airways" display="https://www.flightradar24.com/data/airlines/ey-etd" xr:uid="{D1DF7DCB-1687-4BD5-A0BD-8B3E5523A6AF}"/>
    <hyperlink ref="G163" r:id="rId620" tooltip="A6-BLY" display="https://www.flightradar24.com/data/aircraft/a6-bly" xr:uid="{9BA9D9CF-C959-413A-8C52-04D79A7B3293}"/>
    <hyperlink ref="C164" r:id="rId621" tooltip="J9404" display="https://www.flightradar24.com/data/flights/j9404" xr:uid="{4B5C3197-F422-49AE-AF85-B9C77721201B}"/>
    <hyperlink ref="E164" r:id="rId622" tooltip="Kuwait International Airport, Kuwait" display="https://www.flightradar24.com/data/airports/kwi" xr:uid="{859EE0B1-DB99-4C65-AA57-E19B718EA5F8}"/>
    <hyperlink ref="F164" r:id="rId623" tooltip="Jazeera Airways" display="https://www.flightradar24.com/data/airlines/j9-jzr" xr:uid="{79C43B55-A4CC-4092-A0B9-8A2DA699AC0E}"/>
    <hyperlink ref="G164" r:id="rId624" tooltip="9K-CBH" display="https://www.flightradar24.com/data/aircraft/9k-cbh" xr:uid="{7C928482-ECB6-46C0-B1E9-04965AB6F9B6}"/>
    <hyperlink ref="C165" r:id="rId625" tooltip="6E2328" display="https://www.flightradar24.com/data/flights/6e2328" xr:uid="{247D0441-1957-4979-B987-77ED2A91301A}"/>
    <hyperlink ref="E165" r:id="rId626" tooltip="Delhi Indira Gandhi International Airport, India" display="https://www.flightradar24.com/data/airports/del" xr:uid="{D7D342EE-402D-488B-B784-63DE29CAD768}"/>
    <hyperlink ref="F165" r:id="rId627" tooltip="IndiGo" display="https://www.flightradar24.com/data/airlines/6e-igo" xr:uid="{BF3B9E71-B571-4431-AD8E-8356072429EC}"/>
    <hyperlink ref="G165" r:id="rId628" tooltip="VT-IFK" display="https://www.flightradar24.com/data/aircraft/vt-ifk" xr:uid="{E93BE764-F917-41EE-B7FD-288C3592664E}"/>
    <hyperlink ref="C166" r:id="rId629" tooltip="SG563" display="https://www.flightradar24.com/data/flights/sg563" xr:uid="{32A48566-96F4-4761-9B69-D11B2EADBE3F}"/>
    <hyperlink ref="E166" r:id="rId630" tooltip="Bengaluru Kempegowda International Airport, India" display="https://www.flightradar24.com/data/airports/blr" xr:uid="{EEFA0C61-7CFA-4E2E-BD27-B42230EF8648}"/>
    <hyperlink ref="F166" r:id="rId631" tooltip="SpiceJet" display="https://www.flightradar24.com/data/airlines/sg-sej" xr:uid="{2592D600-E47E-4C4E-AF51-B92804245973}"/>
    <hyperlink ref="C167" r:id="rId632" tooltip="6E7124" display="https://www.flightradar24.com/data/flights/6e7124" xr:uid="{6F44062F-734C-46F2-A71A-4ED3E4024094}"/>
    <hyperlink ref="E167" r:id="rId633" tooltip="Kozhikode Calicut International Airport, India" display="https://www.flightradar24.com/data/airports/ccj" xr:uid="{04D42B92-A2A2-41D7-9EE4-C5493B9DE61F}"/>
    <hyperlink ref="F167" r:id="rId634" tooltip="IndiGo" display="https://www.flightradar24.com/data/airlines/6e-igo" xr:uid="{7401DC39-9D7C-4445-9894-673B57D2A59B}"/>
    <hyperlink ref="G167" r:id="rId635" tooltip="VT-IYX" display="https://www.flightradar24.com/data/aircraft/vt-iyx" xr:uid="{17E2D6CC-0E75-4854-8312-DA624CEBBD40}"/>
    <hyperlink ref="C168" r:id="rId636" tooltip="6E7271" display="https://www.flightradar24.com/data/flights/6e7271" xr:uid="{834492DB-1C3E-4A5E-8FA7-01424D815647}"/>
    <hyperlink ref="E168" r:id="rId637" tooltip="Indore Devi Ahilyabai Holkar Airport, India" display="https://www.flightradar24.com/data/airports/idr" xr:uid="{273D3C33-D9C8-4157-AE63-211DD85F888B}"/>
    <hyperlink ref="F168" r:id="rId638" tooltip="IndiGo" display="https://www.flightradar24.com/data/airlines/6e-igo" xr:uid="{7500B371-DC34-4275-9D56-8B6A8060351F}"/>
    <hyperlink ref="G168" r:id="rId639" tooltip="VT-IYT" display="https://www.flightradar24.com/data/aircraft/vt-iyt" xr:uid="{09F97477-FF1B-419C-95BF-E3E4AEFA1414}"/>
    <hyperlink ref="C169" r:id="rId640" tooltip="6E743" display="https://www.flightradar24.com/data/flights/6e743" xr:uid="{B5CB8C90-FC2D-4643-ABA3-B8301827E640}"/>
    <hyperlink ref="E169" r:id="rId641" tooltip="Goa International Airport, India" display="https://www.flightradar24.com/data/airports/goi" xr:uid="{A224FA4E-E3E2-4726-A101-0942EADF0385}"/>
    <hyperlink ref="F169" r:id="rId642" tooltip="IndiGo" display="https://www.flightradar24.com/data/airlines/6e-igo" xr:uid="{C5A29A4B-F11B-414F-855A-45561B9B636E}"/>
    <hyperlink ref="G169" r:id="rId643" tooltip="VT-ILY" display="https://www.flightradar24.com/data/aircraft/vt-ily" xr:uid="{F8A205D8-72C4-41CE-A667-1B110A0E352B}"/>
    <hyperlink ref="C170" r:id="rId644" tooltip="6E531" display="https://www.flightradar24.com/data/flights/6e531" xr:uid="{85A32DA9-2435-45A9-B3C1-071A11C2AA3F}"/>
    <hyperlink ref="E170" r:id="rId645" tooltip="Chennai International Airport, India" display="https://www.flightradar24.com/data/airports/maa" xr:uid="{E6445298-C202-441F-8AF2-1521D835C540}"/>
    <hyperlink ref="F170" r:id="rId646" tooltip="IndiGo" display="https://www.flightradar24.com/data/airlines/6e-igo" xr:uid="{FA69F66D-EE1C-45E0-9DEC-F5B72E1BDA0B}"/>
    <hyperlink ref="G170" r:id="rId647" tooltip="VT-IJY" display="https://www.flightradar24.com/data/aircraft/vt-ijy" xr:uid="{B37A88CA-C107-40BF-B752-4A4DCF494BB9}"/>
    <hyperlink ref="C171" r:id="rId648" tooltip="6E6707" display="https://www.flightradar24.com/data/flights/6e6707" xr:uid="{C4808623-9715-4679-95DE-4E32112EA152}"/>
    <hyperlink ref="E171" r:id="rId649" tooltip="Cochin International Airport, India" display="https://www.flightradar24.com/data/airports/cok" xr:uid="{FC010705-B866-4545-8C2C-30702C33D6D2}"/>
    <hyperlink ref="F171" r:id="rId650" tooltip="IndiGo" display="https://www.flightradar24.com/data/airlines/6e-igo" xr:uid="{60017D5F-E38D-4374-B904-2462BE8C0793}"/>
    <hyperlink ref="G171" r:id="rId651" tooltip="VT-IIN" display="https://www.flightradar24.com/data/aircraft/vt-iin" xr:uid="{75687B8A-CFBA-4479-970B-4E63AD9FED59}"/>
    <hyperlink ref="C172" r:id="rId652" tooltip="SG1006" display="https://www.flightradar24.com/data/flights/sg1006" xr:uid="{580EE779-D172-4ED8-8D06-ACDC85FE334D}"/>
    <hyperlink ref="E172" r:id="rId653" tooltip="Kishangarh Airport, India" display="https://www.flightradar24.com/data/airports/kqh" xr:uid="{FBF5A332-4222-4B84-8619-ED078C3A9F0D}"/>
    <hyperlink ref="F172" r:id="rId654" tooltip="SpiceJet" display="https://www.flightradar24.com/data/airlines/sg-sej" xr:uid="{CADF3A84-9F61-4BEC-AF6C-5B872BE3412E}"/>
    <hyperlink ref="C173" r:id="rId655" tooltip="6E7225" display="https://www.flightradar24.com/data/flights/6e7225" xr:uid="{A59B0C41-EBFF-4F68-8083-E1D1C7365F6D}"/>
    <hyperlink ref="E173" r:id="rId656" tooltip="Kannur International Airport, India" display="https://www.flightradar24.com/data/airports/cnn" xr:uid="{84ECCB15-011D-4917-BEB9-F41FC9096044}"/>
    <hyperlink ref="F173" r:id="rId657" tooltip="IndiGo" display="https://www.flightradar24.com/data/airlines/6e-igo" xr:uid="{F1D93743-16EE-451C-BE44-D6CA9001598B}"/>
    <hyperlink ref="G173" r:id="rId658" tooltip="VT-IYE" display="https://www.flightradar24.com/data/aircraft/vt-iye" xr:uid="{5F1388B3-A16A-41C1-9CEC-A77A5064B604}"/>
    <hyperlink ref="C174" r:id="rId659" tooltip="AI525" display="https://www.flightradar24.com/data/flights/ai525" xr:uid="{D1EE7481-5056-410F-A990-B46B4448ACDB}"/>
    <hyperlink ref="E174" r:id="rId660" tooltip="Kolkata International Airport, India" display="https://www.flightradar24.com/data/airports/ccu" xr:uid="{B59E6837-9C76-42A0-BC35-23104EF7C11E}"/>
    <hyperlink ref="F174" r:id="rId661" tooltip="Air India" display="https://www.flightradar24.com/data/airlines/ai-aic" xr:uid="{C13AE490-B3BD-407A-9BE9-A0AC20E5F4C9}"/>
    <hyperlink ref="G174" r:id="rId662" tooltip="VT-SCJ" display="https://www.flightradar24.com/data/aircraft/vt-scj" xr:uid="{9DFCEA9E-7E02-48E5-9395-BF10F00C444D}"/>
    <hyperlink ref="C175" r:id="rId663" tooltip="SG445" display="https://www.flightradar24.com/data/flights/sg445" xr:uid="{444E9BDD-053F-4010-AE35-E45E41CE9769}"/>
    <hyperlink ref="E175" r:id="rId664" tooltip="Chennai International Airport, India" display="https://www.flightradar24.com/data/airports/maa" xr:uid="{9966CF1C-AA80-460E-BC1B-F5C8F9786C40}"/>
    <hyperlink ref="F175" r:id="rId665" tooltip="SpiceJet" display="https://www.flightradar24.com/data/airlines/sg-sej" xr:uid="{533706F2-6EDB-48F8-909F-401D6087FBF7}"/>
    <hyperlink ref="C176" r:id="rId666" tooltip="GF275" display="https://www.flightradar24.com/data/flights/gf275" xr:uid="{A8A72E35-307D-4035-8041-C527C54EB4AB}"/>
    <hyperlink ref="E176" r:id="rId667" tooltip="Bahrain International Airport, Bahrain" display="https://www.flightradar24.com/data/airports/bah" xr:uid="{10CAEDB6-8C63-43A2-BFDC-1952E30F6B26}"/>
    <hyperlink ref="F176" r:id="rId668" tooltip="Gulf Air" display="https://www.flightradar24.com/data/airlines/gf-gfa" xr:uid="{58FADF0C-1C23-4633-B95E-8226852EF02D}"/>
    <hyperlink ref="G176" r:id="rId669" tooltip="A9C-TA" display="https://www.flightradar24.com/data/aircraft/a9c-ta" xr:uid="{118A316D-8761-4DD8-8202-B1401E4CCB23}"/>
    <hyperlink ref="C177" r:id="rId670" tooltip="SG160" display="https://www.flightradar24.com/data/flights/sg160" xr:uid="{B72027CD-A45D-4610-9918-5B7464C82E3E}"/>
    <hyperlink ref="E177" r:id="rId671" tooltip="Delhi Indira Gandhi International Airport, India" display="https://www.flightradar24.com/data/airports/del" xr:uid="{8C64581E-92F5-4A56-92C1-A7B9DF876039}"/>
    <hyperlink ref="F177" r:id="rId672" tooltip="SpiceJet" display="https://www.flightradar24.com/data/airlines/sg-sej" xr:uid="{AA1148B9-4B53-4436-A563-C68D6427034D}"/>
    <hyperlink ref="G177" r:id="rId673" tooltip="VT-SXB" display="https://www.flightradar24.com/data/aircraft/vt-sxb" xr:uid="{47F81656-4799-4AA5-B1D4-5AD19EFDB348}"/>
    <hyperlink ref="C178" r:id="rId674" tooltip="AI965" display="https://www.flightradar24.com/data/flights/ai965" xr:uid="{96BA4B5D-52C8-4BBF-8219-FB0523C18335}"/>
    <hyperlink ref="E178" r:id="rId675" tooltip="Jeddah King Abdulaziz International Airport, Saudi Arabia" display="https://www.flightradar24.com/data/airports/jed" xr:uid="{3A10B2A8-C7B3-4673-A384-4E5ACCD292AD}"/>
    <hyperlink ref="F178" r:id="rId676" tooltip="Air India" display="https://www.flightradar24.com/data/airlines/ai-aic" xr:uid="{CECBFA57-3290-4149-B659-2A253325311F}"/>
    <hyperlink ref="G178" r:id="rId677" tooltip="VT-EXM" display="https://www.flightradar24.com/data/aircraft/vt-exm" xr:uid="{9299BC2B-9E82-4F99-82D9-23BEC923938D}"/>
    <hyperlink ref="C179" r:id="rId678" tooltip="SG3996" display="https://www.flightradar24.com/data/flights/sg3996" xr:uid="{8C93B3C2-9296-49DD-B048-AD568DDCD3C2}"/>
    <hyperlink ref="E179" r:id="rId679" tooltip="Pondicherry Airport, India" display="https://www.flightradar24.com/data/airports/pny" xr:uid="{FB0A5876-224F-4B03-B671-4992E7FFF6CB}"/>
    <hyperlink ref="F179" r:id="rId680" tooltip="SpiceJet" display="https://www.flightradar24.com/data/airlines/sg-sej" xr:uid="{80F8A9F8-32AD-414C-AA0A-F1983B3D69E1}"/>
    <hyperlink ref="G179" r:id="rId681" tooltip="VT-SUF" display="https://www.flightradar24.com/data/aircraft/vt-suf" xr:uid="{98ACB4F9-36CE-44BB-B04B-3D36AE0AB086}"/>
    <hyperlink ref="C180" r:id="rId682" tooltip="SG4001" display="https://www.flightradar24.com/data/flights/sg4001" xr:uid="{FBA41A21-CE1A-4525-83D9-14AEE00C2E44}"/>
    <hyperlink ref="E180" r:id="rId683" tooltip="Nashik Ozar Airport, India" display="https://www.flightradar24.com/data/airports/isk" xr:uid="{81FE4D7E-D780-48C5-90FD-DE535BA7B2CD}"/>
    <hyperlink ref="F180" r:id="rId684" tooltip="SpiceJet" display="https://www.flightradar24.com/data/airlines/sg-sej" xr:uid="{C945158B-45A9-4FB8-80D7-2616E40D8313}"/>
    <hyperlink ref="G180" r:id="rId685" tooltip="VT-SUO" display="https://www.flightradar24.com/data/aircraft/vt-suo" xr:uid="{93D14716-1D94-429B-AE23-BCA0B647FE4E}"/>
    <hyperlink ref="C181" r:id="rId686" tooltip="6E995" display="https://www.flightradar24.com/data/flights/6e995" xr:uid="{BB5837C6-AC85-4F4C-A771-B0759B6C4454}"/>
    <hyperlink ref="E181" r:id="rId687" tooltip="Ahmedabad International Airport, India" display="https://www.flightradar24.com/data/airports/amd" xr:uid="{CE7C1089-F134-48D0-80C3-B93C7DD20390}"/>
    <hyperlink ref="F181" r:id="rId688" tooltip="IndiGo" display="https://www.flightradar24.com/data/airlines/6e-igo" xr:uid="{17C4953C-7B88-44D7-9858-D4C6D93798E9}"/>
    <hyperlink ref="G181" r:id="rId689" tooltip="VT-ILQ" display="https://www.flightradar24.com/data/aircraft/vt-ilq" xr:uid="{637DC4A2-25D2-484B-8264-5F42F9736DFA}"/>
    <hyperlink ref="C182" r:id="rId690" tooltip="6E7263" display="https://www.flightradar24.com/data/flights/6e7263" xr:uid="{3AA4CD4D-A35F-4AD4-9677-56A74E23E2F2}"/>
    <hyperlink ref="E182" r:id="rId691" tooltip="Tirupati Airport, India" display="https://www.flightradar24.com/data/airports/tir" xr:uid="{E78E5338-C6B7-4355-9CE1-58916CE51D0F}"/>
    <hyperlink ref="F182" r:id="rId692" tooltip="IndiGo" display="https://www.flightradar24.com/data/airlines/6e-igo" xr:uid="{F75AFA05-5DD5-49DC-82EC-1FBE66EC3E80}"/>
    <hyperlink ref="G182" r:id="rId693" tooltip="VT-IXV" display="https://www.flightradar24.com/data/aircraft/vt-ixv" xr:uid="{C73716CE-940F-4252-ACD0-3ACD6446E75E}"/>
    <hyperlink ref="C183" r:id="rId694" tooltip="6E6211" display="https://www.flightradar24.com/data/flights/6e6211" xr:uid="{D5D525E2-49D9-4FE1-A4B4-E30AE86E2FE0}"/>
    <hyperlink ref="E183" r:id="rId695" tooltip="Visakhapatnam Airport, India" display="https://www.flightradar24.com/data/airports/vtz" xr:uid="{8292D649-4DFD-4B8B-9264-1C76016F4E24}"/>
    <hyperlink ref="F183" r:id="rId696" tooltip="IndiGo" display="https://www.flightradar24.com/data/airlines/6e-igo" xr:uid="{2368B9BD-6EFB-4B22-A7F9-81AC25156C18}"/>
    <hyperlink ref="G183" r:id="rId697" tooltip="VT-IIF" display="https://www.flightradar24.com/data/aircraft/vt-iif" xr:uid="{2DB9E836-B390-481C-8423-A28F59F7C4C4}"/>
    <hyperlink ref="C184" r:id="rId698" tooltip="SG1075" display="https://www.flightradar24.com/data/flights/sg1075" xr:uid="{75B6E825-C3AC-43DC-BBA7-735D3B05DE25}"/>
    <hyperlink ref="E184" r:id="rId699" tooltip="Tirupati Airport, India" display="https://www.flightradar24.com/data/airports/tir" xr:uid="{EA65FF5F-C6B2-4215-989F-13B867B287E9}"/>
    <hyperlink ref="F184" r:id="rId700" tooltip="SpiceJet" display="https://www.flightradar24.com/data/airlines/sg-sej" xr:uid="{921078E9-0B56-483F-A10F-EEEE16761436}"/>
    <hyperlink ref="G184" r:id="rId701" tooltip="VT-SUR" display="https://www.flightradar24.com/data/aircraft/vt-sur" xr:uid="{8254A38C-D69D-428E-972B-3A5A5241D80D}"/>
    <hyperlink ref="C185" r:id="rId702" tooltip="6E6242" display="https://www.flightradar24.com/data/flights/6e6242" xr:uid="{3134C580-104C-4B40-9187-A7AC24D4465F}"/>
    <hyperlink ref="E185" r:id="rId703" tooltip="Bhubaneswar Biju Patnaik International Airport, India" display="https://www.flightradar24.com/data/airports/bbi" xr:uid="{9AB4FEDB-8FCB-4BE9-B508-70C81D0F45D0}"/>
    <hyperlink ref="F185" r:id="rId704" tooltip="IndiGo" display="https://www.flightradar24.com/data/airlines/6e-igo" xr:uid="{700F8366-ADA9-4B87-8E86-1FAF06FA100B}"/>
    <hyperlink ref="G185" r:id="rId705" tooltip="VT-IPE" display="https://www.flightradar24.com/data/aircraft/vt-ipe" xr:uid="{F54BD1B9-E5B0-4844-AC35-545F3FDD25B8}"/>
    <hyperlink ref="C186" r:id="rId706" tooltip="6E7201" display="https://www.flightradar24.com/data/flights/6e7201" xr:uid="{6BCE2AD3-135B-4797-8A1C-2D2787242E3D}"/>
    <hyperlink ref="E186" r:id="rId707" tooltip="Vijayawada Airport, India" display="https://www.flightradar24.com/data/airports/vga" xr:uid="{FF570188-E161-4467-8864-D7CB8095A9BF}"/>
    <hyperlink ref="F186" r:id="rId708" tooltip="IndiGo" display="https://www.flightradar24.com/data/airlines/6e-igo" xr:uid="{503C9D63-96CA-4AE8-990A-C6C8DF388859}"/>
    <hyperlink ref="G186" r:id="rId709" tooltip="VT-IYI" display="https://www.flightradar24.com/data/aircraft/vt-iyi" xr:uid="{F2E79645-F6B5-4380-9E0B-6994325F827B}"/>
    <hyperlink ref="C187" r:id="rId710" tooltip="AI559" display="https://www.flightradar24.com/data/flights/ai559" xr:uid="{FE60135A-7B75-4A49-A9E6-58E918455DFF}"/>
    <hyperlink ref="E187" r:id="rId711" tooltip="Delhi Indira Gandhi International Airport, India" display="https://www.flightradar24.com/data/airports/del" xr:uid="{7D85AF5C-B8E9-4896-B0C6-D0893CD62754}"/>
    <hyperlink ref="F187" r:id="rId712" tooltip="Air India" display="https://www.flightradar24.com/data/airlines/ai-aic" xr:uid="{28E5E9C0-C47A-4606-810C-C3A0CBED202F}"/>
    <hyperlink ref="G187" r:id="rId713" tooltip="VT-EXU" display="https://www.flightradar24.com/data/aircraft/vt-exu" xr:uid="{4951F6DB-5CFB-4AC6-8FE0-1E790FFB3A8E}"/>
    <hyperlink ref="C188" r:id="rId714" tooltip="9I895" display="https://www.flightradar24.com/data/flights/9i895" xr:uid="{D841E26E-C3C6-498E-8CA3-504E9BDB04DC}"/>
    <hyperlink ref="E188" r:id="rId715" tooltip="Bengaluru Kempegowda International Airport, India" display="https://www.flightradar24.com/data/airports/blr" xr:uid="{45083D3C-C2EA-46D2-98B5-3FF7D1C8C290}"/>
    <hyperlink ref="F188" r:id="rId716" tooltip="Alliance Air" display="https://www.flightradar24.com/data/airlines/9i-llr" xr:uid="{1E1FFE70-A0D2-47FC-8E8E-F7A288F1F4ED}"/>
    <hyperlink ref="G188" r:id="rId717" tooltip="VT-AIZ" display="https://www.flightradar24.com/data/aircraft/vt-aiz" xr:uid="{22A1A9A2-7827-44F5-ADA7-B57BA6096F2D}"/>
    <hyperlink ref="C189" r:id="rId718" tooltip="6E199" display="https://www.flightradar24.com/data/flights/6e199" xr:uid="{0ED16B4D-16EA-48E4-8304-B9C83DD864F4}"/>
    <hyperlink ref="E189" r:id="rId719" tooltip="Mumbai Chhatrapati Shivaji International Airport, India" display="https://www.flightradar24.com/data/airports/bom" xr:uid="{E65EBD33-60F5-4E9A-8866-4B1F9089E06F}"/>
    <hyperlink ref="F189" r:id="rId720" tooltip="IndiGo" display="https://www.flightradar24.com/data/airlines/6e-igo" xr:uid="{6B858D99-F67A-44C1-9B60-2A14C32B0E97}"/>
    <hyperlink ref="G189" r:id="rId721" tooltip="VT-ISC" display="https://www.flightradar24.com/data/aircraft/vt-isc" xr:uid="{FB6EBD6B-D38A-4E5F-8AC3-7C0CB8D0876B}"/>
    <hyperlink ref="C190" r:id="rId722" tooltip="6E26" display="https://www.flightradar24.com/data/flights/6e26" xr:uid="{B2629577-9D2F-46DB-8C7A-F18B71BA1B28}"/>
    <hyperlink ref="E190" r:id="rId723" tooltip="Dubai International Airport, United Arab Emirates" display="https://www.flightradar24.com/data/airports/dxb" xr:uid="{46C0004E-07CE-415C-A971-DF555E023181}"/>
    <hyperlink ref="F190" r:id="rId724" tooltip="IndiGo" display="https://www.flightradar24.com/data/airlines/6e-igo" xr:uid="{E003A39D-D6C5-4A2E-B2DF-DF14597CC4C0}"/>
    <hyperlink ref="G190" r:id="rId725" tooltip="VT-IIS" display="https://www.flightradar24.com/data/aircraft/vt-iis" xr:uid="{9D7FB156-3B79-49AC-B9A4-710A12A3FB29}"/>
    <hyperlink ref="C191" r:id="rId726" tooltip="6E121" display="https://www.flightradar24.com/data/flights/6e121" xr:uid="{52A3510B-11D2-4619-A992-C6127D8EF20C}"/>
    <hyperlink ref="E191" r:id="rId727" tooltip="Chennai International Airport, India" display="https://www.flightradar24.com/data/airports/maa" xr:uid="{2E0712B6-56F7-4A46-A495-151ABBAC1DF4}"/>
    <hyperlink ref="F191" r:id="rId728" tooltip="IndiGo" display="https://www.flightradar24.com/data/airlines/6e-igo" xr:uid="{11A99BCF-15E5-4709-B82B-D43DCBE36751}"/>
    <hyperlink ref="G191" r:id="rId729" tooltip="VT-IVW" display="https://www.flightradar24.com/data/aircraft/vt-ivw" xr:uid="{DF95039F-18C1-46BE-B4D0-15FF3438464F}"/>
    <hyperlink ref="C192" r:id="rId730" tooltip="UK860" display="https://www.flightradar24.com/data/flights/uk860" xr:uid="{A5B3A6AD-478E-4B9D-B231-E34DDF423774}"/>
    <hyperlink ref="E192" r:id="rId731" tooltip="Delhi Indira Gandhi International Airport, India" display="https://www.flightradar24.com/data/airports/del" xr:uid="{F7005B46-F8EB-4550-AB43-894A2B4DB841}"/>
    <hyperlink ref="F192" r:id="rId732" tooltip="Vistara" display="https://www.flightradar24.com/data/airlines/uk-vti" xr:uid="{38D7F236-5C21-4B92-8C04-7C1238A50090}"/>
    <hyperlink ref="G192" r:id="rId733" tooltip="VT-TNB" display="https://www.flightradar24.com/data/aircraft/vt-tnb" xr:uid="{DA78D0AA-A6E6-44A8-9F7F-65C245BD9D9B}"/>
    <hyperlink ref="C193" r:id="rId734" tooltip="6E413" display="https://www.flightradar24.com/data/flights/6e413" xr:uid="{9112735C-8596-4E30-9E21-90B4D940B720}"/>
    <hyperlink ref="E193" r:id="rId735" tooltip="Bengaluru Kempegowda International Airport, India" display="https://www.flightradar24.com/data/airports/blr" xr:uid="{894C0181-B344-495E-968E-AC2CC79C87B2}"/>
    <hyperlink ref="F193" r:id="rId736" tooltip="IndiGo" display="https://www.flightradar24.com/data/airlines/6e-igo" xr:uid="{ACA4AE66-9EF5-4ACD-B557-0D4FBF580980}"/>
    <hyperlink ref="G193" r:id="rId737" tooltip="VT-IJC" display="https://www.flightradar24.com/data/aircraft/vt-ijc" xr:uid="{4265BE58-426E-48B8-AA0E-B7ACFB7CBE02}"/>
    <hyperlink ref="C194" r:id="rId738" tooltip="SG3239" display="https://www.flightradar24.com/data/flights/sg3239" xr:uid="{926B4FE0-6022-44F2-889D-EC477B5F037E}"/>
    <hyperlink ref="E194" r:id="rId739" tooltip="Visakhapatnam Airport, India" display="https://www.flightradar24.com/data/airports/vtz" xr:uid="{FE260A40-79D0-415F-9F8B-1CA2E348BBC0}"/>
    <hyperlink ref="F194" r:id="rId740" tooltip="SpiceJet" display="https://www.flightradar24.com/data/airlines/sg-sej" xr:uid="{6A0F21DB-FB1B-4C3B-A7C5-41B544AEF1ED}"/>
    <hyperlink ref="C195" r:id="rId741" tooltip="6E2011" display="https://www.flightradar24.com/data/flights/6e2011" xr:uid="{F13D9C62-9CB7-459E-9F11-574D3A1D3A9C}"/>
    <hyperlink ref="E195" r:id="rId742" tooltip="Delhi Indira Gandhi International Airport, India" display="https://www.flightradar24.com/data/airports/del" xr:uid="{6A1F4B0B-4F2B-4154-8459-8ECA37CCA2D0}"/>
    <hyperlink ref="F195" r:id="rId743" tooltip="IndiGo" display="https://www.flightradar24.com/data/airlines/6e-igo" xr:uid="{09E7C215-9695-4308-9726-E065A5A9930C}"/>
    <hyperlink ref="G195" r:id="rId744" tooltip="VT-IMS" display="https://www.flightradar24.com/data/aircraft/vt-ims" xr:uid="{F74A481B-1F57-4845-A8A8-AA1A23FD5B79}"/>
    <hyperlink ref="C196" r:id="rId745" tooltip="6E7121" display="https://www.flightradar24.com/data/flights/6e7121" xr:uid="{B02AFAFB-9E10-4B79-A8D5-33AFE187150A}"/>
    <hyperlink ref="E196" r:id="rId746" tooltip="Bhopal Raja Bhoj Airport, India" display="https://www.flightradar24.com/data/airports/bho" xr:uid="{F467E2F5-009E-477F-B59D-CF869C119A26}"/>
    <hyperlink ref="F196" r:id="rId747" tooltip="IndiGo" display="https://www.flightradar24.com/data/airlines/6e-igo" xr:uid="{4F6FAF49-C467-44CA-A3A8-9F4B14F76AD9}"/>
    <hyperlink ref="G196" r:id="rId748" tooltip="VT-IYK" display="https://www.flightradar24.com/data/aircraft/vt-iyk" xr:uid="{41784F55-70B7-4A3B-B0D2-13329A69002B}"/>
    <hyperlink ref="C197" r:id="rId749" tooltip="UK872" display="https://www.flightradar24.com/data/flights/uk872" xr:uid="{8F0F1173-9116-4236-9204-7DACC3C4BDF7}"/>
    <hyperlink ref="E197" r:id="rId750" tooltip="Mumbai Chhatrapati Shivaji International Airport, India" display="https://www.flightradar24.com/data/airports/bom" xr:uid="{BACCB0B0-5902-4251-90DB-1CC78A476D03}"/>
    <hyperlink ref="F197" r:id="rId751" tooltip="Vistara" display="https://www.flightradar24.com/data/airlines/uk-vti" xr:uid="{1191F22C-3D47-4C24-88C6-3EF433C321C4}"/>
    <hyperlink ref="G197" r:id="rId752" tooltip="VT-TNC" display="https://www.flightradar24.com/data/aircraft/vt-tnc" xr:uid="{A8B1CCB0-4109-409F-BF00-0BFC4CCB279F}"/>
    <hyperlink ref="C198" r:id="rId753" tooltip="6E6576" display="https://www.flightradar24.com/data/flights/6e6576" xr:uid="{CC0B3EC8-1D68-41AE-8382-E986C36F9386}"/>
    <hyperlink ref="E198" r:id="rId754" tooltip="Surat Airport, India" display="https://www.flightradar24.com/data/airports/stv" xr:uid="{EB97D01B-A579-4409-B6F5-BCC84F7B6726}"/>
    <hyperlink ref="F198" r:id="rId755" tooltip="IndiGo" display="https://www.flightradar24.com/data/airlines/6e-igo" xr:uid="{5E5A52C0-531E-4415-A081-D1B9A31C7917}"/>
    <hyperlink ref="G198" r:id="rId756" tooltip="VT-IUP" display="https://www.flightradar24.com/data/aircraft/vt-iup" xr:uid="{0B30ADD5-2A06-4CEB-A0B8-CB8D463C4F6E}"/>
    <hyperlink ref="C199" r:id="rId757" tooltip="BA276" display="https://www.flightradar24.com/data/flights/ba276" xr:uid="{C1F18651-9242-4F81-92AD-E49F297A2B6C}"/>
    <hyperlink ref="E199" r:id="rId758" tooltip="London Heathrow Airport, United Kingdom" display="https://www.flightradar24.com/data/airports/lhr" xr:uid="{F90DB238-D435-4338-9532-977FF6DE1008}"/>
    <hyperlink ref="F199" r:id="rId759" tooltip="British Airways" display="https://www.flightradar24.com/data/airlines/ba-baw" xr:uid="{7292B715-C91B-45CB-8505-4DC320CED8AE}"/>
    <hyperlink ref="G199" r:id="rId760" tooltip="G-ZBJA" display="https://www.flightradar24.com/data/aircraft/g-zbja" xr:uid="{D0AE3E03-7493-4B58-B2A2-32754785BFBB}"/>
    <hyperlink ref="C200" r:id="rId761" tooltip="9I893" display="https://www.flightradar24.com/data/flights/9i893" xr:uid="{132C0ED4-DB46-40FA-98C7-4D14A3F9F33A}"/>
    <hyperlink ref="E200" r:id="rId762" tooltip="Chennai International Airport, India" display="https://www.flightradar24.com/data/airports/maa" xr:uid="{6CEE3EBA-EB86-4BB8-A866-A26DF5BCDF7C}"/>
    <hyperlink ref="F200" r:id="rId763" tooltip="Alliance Air" display="https://www.flightradar24.com/data/airlines/9i-llr" xr:uid="{B9E69B8A-8DE7-434E-B2F8-2F0E8A23C458}"/>
    <hyperlink ref="G200" r:id="rId764" tooltip="VT-RKG" display="https://www.flightradar24.com/data/aircraft/vt-rkg" xr:uid="{BB6A8D09-9FA6-4B5E-8E92-D65EA68CFCC4}"/>
    <hyperlink ref="C201" r:id="rId765" tooltip="BZ481" display="https://www.flightradar24.com/data/flights/bz481" xr:uid="{31FE8F68-FB2F-427D-820F-3D428CE2E817}"/>
    <hyperlink ref="E201" r:id="rId766" tooltip="Chennai International Airport, India" display="https://www.flightradar24.com/data/airports/maa" xr:uid="{FCF98AF7-74FE-4A59-A346-F25B29BB3295}"/>
    <hyperlink ref="F201" r:id="rId767" tooltip="Blue Dart Aviation" display="https://www.flightradar24.com/data/airlines/bz-bda" xr:uid="{AA0C3536-70B4-4080-A593-40D921EA15F8}"/>
    <hyperlink ref="G201" r:id="rId768" tooltip="VT-BDM" display="https://www.flightradar24.com/data/aircraft/vt-bdm" xr:uid="{1312AE5F-E578-42F3-B02B-EE51CDC1C55B}"/>
    <hyperlink ref="C202" r:id="rId769" tooltip="6E7118" display="https://www.flightradar24.com/data/flights/6e7118" xr:uid="{591D85CA-E2F7-4F72-A52D-AC96C299ADE8}"/>
    <hyperlink ref="E202" r:id="rId770" tooltip="Rajahmundry Airport, India" display="https://www.flightradar24.com/data/airports/rja" xr:uid="{178535ED-145B-4A48-B36B-AE6DA9EC56BE}"/>
    <hyperlink ref="F202" r:id="rId771" tooltip="IndiGo" display="https://www.flightradar24.com/data/airlines/6e-igo" xr:uid="{9498ABB1-A670-4D8A-8BE4-7EF0DCD56FB5}"/>
    <hyperlink ref="G202" r:id="rId772" tooltip="VT-IYN" display="https://www.flightradar24.com/data/aircraft/vt-iyn" xr:uid="{8FAD8C82-0974-4439-88CA-1323D0E21106}"/>
    <hyperlink ref="C203" r:id="rId773" tooltip="UK898" display="https://www.flightradar24.com/data/flights/uk898" xr:uid="{0716B604-A51D-4C63-A2B8-A8590C39A54A}"/>
    <hyperlink ref="E203" r:id="rId774" tooltip="Bengaluru Kempegowda International Airport, India" display="https://www.flightradar24.com/data/airports/blr" xr:uid="{CA985082-0DD1-4FA7-8547-89AAEA716763}"/>
    <hyperlink ref="F203" r:id="rId775" tooltip="Vistara" display="https://www.flightradar24.com/data/airlines/uk-vti" xr:uid="{95F38E32-58D1-42FB-822A-CC93EF8AD1C8}"/>
    <hyperlink ref="G203" r:id="rId776" tooltip="VT-TYE" display="https://www.flightradar24.com/data/aircraft/vt-tye" xr:uid="{0B7CF806-FFED-4958-BAA2-6A752489D273}"/>
    <hyperlink ref="C204" r:id="rId777" tooltip="6E6128" display="https://www.flightradar24.com/data/flights/6e6128" xr:uid="{E1F57507-4127-49E2-8749-25F31B0217DE}"/>
    <hyperlink ref="E204" r:id="rId778" tooltip="Lucknow Chaudhary Charan Singh Airport, India" display="https://www.flightradar24.com/data/airports/lko" xr:uid="{4A30F779-72F9-45CB-AF46-4CEB653D2874}"/>
    <hyperlink ref="F204" r:id="rId779" tooltip="IndiGo" display="https://www.flightradar24.com/data/airlines/6e-igo" xr:uid="{7FE8D9B2-6B66-4FC2-A748-F9BBA30A054B}"/>
    <hyperlink ref="G204" r:id="rId780" tooltip="VT-ILZ" display="https://www.flightradar24.com/data/aircraft/vt-ilz" xr:uid="{102F8D3E-E35E-418E-89DC-8424462B2A39}"/>
    <hyperlink ref="C205" r:id="rId781" tooltip="6E752" display="https://www.flightradar24.com/data/flights/6e752" xr:uid="{4DC67F40-36B2-4D93-8040-FDB38378A89A}"/>
    <hyperlink ref="E205" r:id="rId782" tooltip="Coimbatore International Airport, India" display="https://www.flightradar24.com/data/airports/cjb" xr:uid="{6665DF73-4EFD-4D91-AF75-CD45914275CC}"/>
    <hyperlink ref="F205" r:id="rId783" tooltip="IndiGo" display="https://www.flightradar24.com/data/airlines/6e-igo" xr:uid="{98E676CC-3998-4DDD-B583-3948180F3D3D}"/>
    <hyperlink ref="G205" r:id="rId784" tooltip="VT-IMV" display="https://www.flightradar24.com/data/aircraft/vt-imv" xr:uid="{8C1C48D4-6DFC-46FE-82F1-1533A6C377E1}"/>
    <hyperlink ref="C206" r:id="rId785" tooltip="9I888" display="https://www.flightradar24.com/data/flights/9i888" xr:uid="{942B8C04-6353-44AE-963F-C70A05338C49}"/>
    <hyperlink ref="E206" r:id="rId786" tooltip="Vijayawada Airport, India" display="https://www.flightradar24.com/data/airports/vga" xr:uid="{EC5AC3D0-F1F7-4049-9D64-90B01625EEBC}"/>
    <hyperlink ref="F206" r:id="rId787" tooltip="Alliance Air" display="https://www.flightradar24.com/data/airlines/9i-llr" xr:uid="{D95322B8-B528-4F2D-9C2E-0F870016E03A}"/>
    <hyperlink ref="G206" r:id="rId788" tooltip="VT-RKD" display="https://www.flightradar24.com/data/aircraft/vt-rkd" xr:uid="{F0BAADC5-BEE7-4F88-B329-14A6F62C4406}"/>
    <hyperlink ref="C207" r:id="rId789" tooltip="I5510" display="https://www.flightradar24.com/data/flights/i5510" xr:uid="{3EB6978B-11F7-47F3-9F16-F9E59E0125D4}"/>
    <hyperlink ref="E207" r:id="rId790" tooltip="Chennai International Airport, India" display="https://www.flightradar24.com/data/airports/maa" xr:uid="{0F12FB52-3AB5-4AD1-A447-A658F202826D}"/>
    <hyperlink ref="F207" r:id="rId791" tooltip="AirAsia (Kabali Livery)" display="https://www.flightradar24.com/data/airlines/ak-axm" xr:uid="{AF0661DB-8A74-4FCC-AD4C-BE5651521139}"/>
    <hyperlink ref="G207" r:id="rId792" tooltip="VT-APJ" display="https://www.flightradar24.com/data/aircraft/vt-apj" xr:uid="{5A49F388-7157-4DDA-BA89-1C455EE97512}"/>
    <hyperlink ref="C208" r:id="rId793" tooltip="AI616" display="https://www.flightradar24.com/data/flights/ai616" xr:uid="{9A4B119E-C8A6-483A-9E43-1EFAA6B21EFF}"/>
    <hyperlink ref="E208" r:id="rId794" tooltip="Mumbai Chhatrapati Shivaji International Airport, India" display="https://www.flightradar24.com/data/airports/bom" xr:uid="{5CF60AE9-9964-47D9-B776-656D3CBD4966}"/>
    <hyperlink ref="F208" r:id="rId795" tooltip="Air India" display="https://www.flightradar24.com/data/airlines/ai-aic" xr:uid="{1668F099-3650-45E9-89B9-99E21D28CA00}"/>
    <hyperlink ref="G208" r:id="rId796" tooltip="VT-EXC" display="https://www.flightradar24.com/data/aircraft/vt-exc" xr:uid="{C88647E1-5BD2-49A9-ADC1-E0BBD2C1225D}"/>
    <hyperlink ref="C209" r:id="rId797" tooltip="6E163" display="https://www.flightradar24.com/data/flights/6e163" xr:uid="{77BCD09C-BD0D-47CD-ACDC-8C949E3C5DD4}"/>
    <hyperlink ref="E209" r:id="rId798" tooltip="Mumbai Chhatrapati Shivaji International Airport, India" display="https://www.flightradar24.com/data/airports/bom" xr:uid="{41A84E20-743E-4EAB-BE84-93512F146343}"/>
    <hyperlink ref="F209" r:id="rId799" tooltip="IndiGo" display="https://www.flightradar24.com/data/airlines/6e-igo" xr:uid="{EFA14B46-7784-4A42-A00B-B3BF5C7CF8C2}"/>
    <hyperlink ref="G209" r:id="rId800" tooltip="VT-IUZ" display="https://www.flightradar24.com/data/aircraft/vt-iuz" xr:uid="{33A62490-5446-4E53-921F-CA49D28C38C5}"/>
    <hyperlink ref="C210" r:id="rId801" tooltip="SG731" display="https://www.flightradar24.com/data/flights/sg731" xr:uid="{FCB42906-0040-4615-915D-BA6D2BE6B128}"/>
    <hyperlink ref="E210" r:id="rId802" tooltip="Patna Jay Prakash Narayan International Airport, India" display="https://www.flightradar24.com/data/airports/pat" xr:uid="{9179F8E2-DEE6-487F-B073-17847976E646}"/>
    <hyperlink ref="F210" r:id="rId803" tooltip="SpiceJet" display="https://www.flightradar24.com/data/airlines/sg-sej" xr:uid="{02CDF993-9AA8-40D4-89E4-BBB932AF3250}"/>
    <hyperlink ref="C211" r:id="rId804" tooltip="6E151" display="https://www.flightradar24.com/data/flights/6e151" xr:uid="{D2A27C33-EB57-4A5C-B404-FFFEE27A7661}"/>
    <hyperlink ref="E211" r:id="rId805" tooltip="Bengaluru Kempegowda International Airport, India" display="https://www.flightradar24.com/data/airports/blr" xr:uid="{78AB6B5B-D3ED-4DBB-8956-2A55190F8A32}"/>
    <hyperlink ref="F211" r:id="rId806" tooltip="IndiGo" display="https://www.flightradar24.com/data/airlines/6e-igo" xr:uid="{C78F7861-1CE4-463B-8C0A-AC79AC697283}"/>
    <hyperlink ref="G211" r:id="rId807" tooltip="VT-ISR" display="https://www.flightradar24.com/data/aircraft/vt-isr" xr:uid="{2175DA3C-BAC0-484D-AF32-7B51925FEC1B}"/>
    <hyperlink ref="C212" r:id="rId808" tooltip="6E495" display="https://www.flightradar24.com/data/flights/6e495" xr:uid="{F70D6782-68FD-4395-818C-20B85BC1EF45}"/>
    <hyperlink ref="E212" r:id="rId809" tooltip="Andal Kazi Nazrul Islam Airport, India" display="https://www.flightradar24.com/data/airports/rdp" xr:uid="{CC27B55C-E945-40DE-BE41-678A103AD4D4}"/>
    <hyperlink ref="F212" r:id="rId810" tooltip="IndiGo" display="https://www.flightradar24.com/data/airlines/6e-igo" xr:uid="{A8AC49EB-3243-451A-B951-65465F55D80C}"/>
    <hyperlink ref="G212" r:id="rId811" tooltip="VT-IAY" display="https://www.flightradar24.com/data/aircraft/vt-iay" xr:uid="{268E5E8A-6B62-4799-8F81-3805A52602A2}"/>
    <hyperlink ref="C213" r:id="rId812" tooltip="UK874" display="https://www.flightradar24.com/data/flights/uk874" xr:uid="{43541707-583D-4582-9209-5A7546EC1FB9}"/>
    <hyperlink ref="E213" r:id="rId813" tooltip="Mumbai Chhatrapati Shivaji International Airport, India" display="https://www.flightradar24.com/data/airports/bom" xr:uid="{844F9D2D-73AA-4331-A4D2-E07E00F2EE1C}"/>
    <hyperlink ref="F213" r:id="rId814" tooltip="Vistara" display="https://www.flightradar24.com/data/airlines/uk-vti" xr:uid="{7A0116A2-FA62-407B-AB1E-512C4BDB34AA}"/>
    <hyperlink ref="G213" r:id="rId815" tooltip="VT-TNK" display="https://www.flightradar24.com/data/aircraft/vt-tnk" xr:uid="{06AD1ACD-C53C-4DA0-B00A-1B918121E07A}"/>
    <hyperlink ref="C214" r:id="rId816" tooltip="6E421" display="https://www.flightradar24.com/data/flights/6e421" xr:uid="{A9794083-44C5-4175-B439-C7D3C4CD0500}"/>
    <hyperlink ref="E214" r:id="rId817" tooltip="Ranchi Birsa Munda Airport, India" display="https://www.flightradar24.com/data/airports/ixr" xr:uid="{D13EE8D0-B7EE-497C-8456-C6C149C14F17}"/>
    <hyperlink ref="F214" r:id="rId818" tooltip="IndiGo" display="https://www.flightradar24.com/data/airlines/6e-igo" xr:uid="{E3AB40AB-6299-4B26-A27B-6109BDCF2F92}"/>
    <hyperlink ref="G214" r:id="rId819" tooltip="VT-ISI" display="https://www.flightradar24.com/data/aircraft/vt-isi" xr:uid="{3FF386F2-14F3-4162-AFC2-B039C7BB21BF}"/>
    <hyperlink ref="C215" r:id="rId820" tooltip="6E6719" display="https://www.flightradar24.com/data/flights/6e6719" xr:uid="{5CC9D1DF-F188-49F6-83F5-D87E0DED4CB9}"/>
    <hyperlink ref="E215" r:id="rId821" tooltip="Patna Jay Prakash Narayan International Airport, India" display="https://www.flightradar24.com/data/airports/pat" xr:uid="{B85CB695-DD23-4D3C-9D0C-D70D723E8FBA}"/>
    <hyperlink ref="F215" r:id="rId822" tooltip="IndiGo" display="https://www.flightradar24.com/data/airlines/6e-igo" xr:uid="{AFEADF2C-1EE5-431D-B9AC-5039A5B5ABCF}"/>
    <hyperlink ref="G215" r:id="rId823" tooltip="VT-IAR" display="https://www.flightradar24.com/data/aircraft/vt-iar" xr:uid="{39A12E18-95EE-4D07-95A8-CEFCA9536E30}"/>
    <hyperlink ref="C216" r:id="rId824" tooltip="XY326" display="https://www.flightradar24.com/data/flights/xy326" xr:uid="{47C6FBA4-4F81-4D74-932E-6D0D5E245843}"/>
    <hyperlink ref="E216" r:id="rId825" tooltip="Riyadh King Khalid International Airport, Saudi Arabia" display="https://www.flightradar24.com/data/airports/ruh" xr:uid="{BBB6E123-E416-49FA-9C67-47198DDF3E99}"/>
    <hyperlink ref="F216" r:id="rId826" tooltip="flynas" display="https://www.flightradar24.com/data/airlines/xy-kne" xr:uid="{B714CC3A-4B54-46BF-A267-7B2FFF6DD913}"/>
    <hyperlink ref="G216" r:id="rId827" tooltip="HZ-NS45" display="https://www.flightradar24.com/data/aircraft/hz-ns45" xr:uid="{256658C3-A080-48A4-BC6A-2567AFC67C91}"/>
    <hyperlink ref="C217" r:id="rId828" tooltip="9I875" display="https://www.flightradar24.com/data/flights/9i875" xr:uid="{68C64F18-D15C-4C14-BD32-B4954C11B201}"/>
    <hyperlink ref="E217" r:id="rId829" tooltip="Kolhapur Airport, India" display="https://www.flightradar24.com/data/airports/klh" xr:uid="{BA280B48-CD20-4946-B48B-4C9564EC5AA7}"/>
    <hyperlink ref="F217" r:id="rId830" tooltip="Alliance Air" display="https://www.flightradar24.com/data/airlines/9i-llr" xr:uid="{D1FCFBBE-A482-4784-A4EA-EA1FB0E33307}"/>
    <hyperlink ref="C218" r:id="rId831" tooltip="I51576" display="https://www.flightradar24.com/data/flights/i51576" xr:uid="{E84E7F83-CFC8-4F60-B543-59F33DB73672}"/>
    <hyperlink ref="E218" r:id="rId832" tooltip="Jaipur Airport, India" display="https://www.flightradar24.com/data/airports/jai" xr:uid="{79CC3F3D-4295-4A66-88C6-DC4ED120AF00}"/>
    <hyperlink ref="F218" r:id="rId833" tooltip="AirAsia" display="https://www.flightradar24.com/data/airlines/ak-axm" xr:uid="{FF8CF543-A685-4FDC-97EA-2919364D180B}"/>
    <hyperlink ref="G218" r:id="rId834" tooltip="VT-ATJ" display="https://www.flightradar24.com/data/aircraft/vt-atj" xr:uid="{25B55CA9-0363-4455-A403-B9619CD9EEC7}"/>
    <hyperlink ref="C219" r:id="rId835" tooltip="6E915" display="https://www.flightradar24.com/data/flights/6e915" xr:uid="{45185D68-D1F1-4F3B-99D0-9AD4A9C1F1CF}"/>
    <hyperlink ref="E219" r:id="rId836" tooltip="Varanasi International Airport, India" display="https://www.flightradar24.com/data/airports/vns" xr:uid="{BF4AE4A8-ABA7-44C5-A64A-939BE6F5FF52}"/>
    <hyperlink ref="F219" r:id="rId837" tooltip="IndiGo" display="https://www.flightradar24.com/data/airlines/6e-igo" xr:uid="{F7BDC8C3-0E00-4D8C-A5FB-8FB0F5D4AE20}"/>
    <hyperlink ref="G219" r:id="rId838" tooltip="VT-IVL" display="https://www.flightradar24.com/data/aircraft/vt-ivl" xr:uid="{7E0727C7-8CC6-4536-BEBC-DD688C8AD334}"/>
    <hyperlink ref="C220" r:id="rId839" tooltip="6E938" display="https://www.flightradar24.com/data/flights/6e938" xr:uid="{9E377B5D-12C8-4827-BB09-BF8710C15898}"/>
    <hyperlink ref="E220" r:id="rId840" tooltip="Raipur Swami Vivekananda Airport, India" display="https://www.flightradar24.com/data/airports/rpr" xr:uid="{BA161A44-5DFA-480E-9A08-359FB5995111}"/>
    <hyperlink ref="F220" r:id="rId841" tooltip="IndiGo" display="https://www.flightradar24.com/data/airlines/6e-igo" xr:uid="{3435B381-1FB1-4F0D-92CA-7C52C4D5014D}"/>
    <hyperlink ref="G220" r:id="rId842" tooltip="VT-ILY" display="https://www.flightradar24.com/data/aircraft/vt-ily" xr:uid="{AF365E5C-F0A9-4601-AF72-B11C043B457D}"/>
    <hyperlink ref="C221" r:id="rId843" tooltip="6E7417" display="https://www.flightradar24.com/data/flights/6e7417" xr:uid="{31DDB9E6-ECB9-4FC6-B86C-40C0A23097E2}"/>
    <hyperlink ref="E221" r:id="rId844" tooltip="Hubli Airport, India" display="https://www.flightradar24.com/data/airports/hbx" xr:uid="{B7139F2D-1F2E-46D7-99EA-BA36399CF462}"/>
    <hyperlink ref="F221" r:id="rId845" tooltip="IndiGo" display="https://www.flightradar24.com/data/airlines/6e-igo" xr:uid="{F50076B6-49CE-4351-87B6-F26B653F167A}"/>
    <hyperlink ref="G221" r:id="rId846" tooltip="VT-IXY" display="https://www.flightradar24.com/data/aircraft/vt-ixy" xr:uid="{53B5EA41-4169-4445-AEC6-9017A70FE749}"/>
    <hyperlink ref="C222" r:id="rId847" tooltip="6E7163" display="https://www.flightradar24.com/data/flights/6e7163" xr:uid="{392B5C2E-2DEF-495D-A79B-8401E1C0D932}"/>
    <hyperlink ref="E222" r:id="rId848" tooltip="Mangalore International Airport, India" display="https://www.flightradar24.com/data/airports/ixe" xr:uid="{ED31AE1B-5B01-4203-9101-F33A65F60869}"/>
    <hyperlink ref="F222" r:id="rId849" tooltip="IndiGo" display="https://www.flightradar24.com/data/airlines/6e-igo" xr:uid="{46C4F730-99D9-45CA-B931-253633CF758C}"/>
    <hyperlink ref="G222" r:id="rId850" tooltip="VT-IYI" display="https://www.flightradar24.com/data/aircraft/vt-iyi" xr:uid="{7685AABB-92E9-4F97-A190-F2A267F5520F}"/>
    <hyperlink ref="C223" r:id="rId851" tooltip="6E186" display="https://www.flightradar24.com/data/flights/6e186" xr:uid="{29B0B2BA-0A49-42B0-88D3-ECA8899386C9}"/>
    <hyperlink ref="E223" r:id="rId852" tooltip="Guwahati International Airport, India" display="https://www.flightradar24.com/data/airports/gau" xr:uid="{455085BA-575E-4EB1-B241-467E44F50CBF}"/>
    <hyperlink ref="F223" r:id="rId853" tooltip="IndiGo" display="https://www.flightradar24.com/data/airlines/6e-igo" xr:uid="{F41AFDEB-2730-4760-B6A9-2C8981791118}"/>
    <hyperlink ref="G223" r:id="rId854" tooltip="VT-IMU" display="https://www.flightradar24.com/data/aircraft/vt-imu" xr:uid="{23EA2E33-4BA2-4F95-AB03-D57776F4C762}"/>
    <hyperlink ref="C224" r:id="rId855" tooltip="6E2511" display="https://www.flightradar24.com/data/flights/6e2511" xr:uid="{6F2B3808-53EF-477E-8D60-D9A1620969FF}"/>
    <hyperlink ref="E224" r:id="rId856" tooltip="Delhi Indira Gandhi International Airport, India" display="https://www.flightradar24.com/data/airports/del" xr:uid="{97AD0B17-E5AC-4AF5-B9CA-2A52AB83E6D6}"/>
    <hyperlink ref="F224" r:id="rId857" tooltip="IndiGo" display="https://www.flightradar24.com/data/airlines/6e-igo" xr:uid="{B2A78041-7252-4D22-9FB7-0A435268ED2D}"/>
    <hyperlink ref="G224" r:id="rId858" tooltip="VT-IFV" display="https://www.flightradar24.com/data/aircraft/vt-ifv" xr:uid="{F394DAB5-A10F-4107-AB67-746E6209F4A5}"/>
    <hyperlink ref="C225" r:id="rId859" tooltip="EK527" display="https://www.flightradar24.com/data/flights/ek527" xr:uid="{A48BF183-BF21-4BD2-9A59-07741F8E71C9}"/>
    <hyperlink ref="E225" r:id="rId860" tooltip="Dubai International Airport, United Arab Emirates" display="https://www.flightradar24.com/data/airports/dxb" xr:uid="{8431B14D-0D6D-4562-810C-13A1EFBB83EC}"/>
    <hyperlink ref="F225" r:id="rId861" tooltip="Emirates" display="https://www.flightradar24.com/data/airlines/ek-uae" xr:uid="{9C2AA766-0919-4B54-9744-699EA4D86003}"/>
    <hyperlink ref="G225" r:id="rId862" tooltip="A6-EPS" display="https://www.flightradar24.com/data/aircraft/a6-eps" xr:uid="{929B1D39-69F6-4822-A554-2DC3B854CBC0}"/>
    <hyperlink ref="C226" r:id="rId863" tooltip="6E108" display="https://www.flightradar24.com/data/flights/6e108" xr:uid="{995EDE17-EA6D-4311-A46A-1C76DE58920B}"/>
    <hyperlink ref="E226" r:id="rId864" tooltip="Chandigarh Airport, India" display="https://www.flightradar24.com/data/airports/ixc" xr:uid="{5EB16883-8080-4EC4-BF99-F7014C59A6DE}"/>
    <hyperlink ref="F226" r:id="rId865" tooltip="IndiGo" display="https://www.flightradar24.com/data/airlines/6e-igo" xr:uid="{C59F0D5A-736D-4347-BC68-4E4DFA886800}"/>
    <hyperlink ref="G226" r:id="rId866" tooltip="VT-IIN" display="https://www.flightradar24.com/data/aircraft/vt-iin" xr:uid="{AB223986-F5A7-47A7-9FB2-28DA275A7397}"/>
    <hyperlink ref="C227" r:id="rId867" tooltip="AI543" display="https://www.flightradar24.com/data/flights/ai543" xr:uid="{44EADCE9-1C11-4FD0-B0FD-BE7F1BBB1558}"/>
    <hyperlink ref="E227" r:id="rId868" tooltip="Delhi Indira Gandhi International Airport, India" display="https://www.flightradar24.com/data/airports/del" xr:uid="{42AB3411-66B2-4476-8CE6-978F8AC7D0A9}"/>
    <hyperlink ref="F227" r:id="rId869" tooltip="Air India" display="https://www.flightradar24.com/data/airlines/ai-aic" xr:uid="{1086E107-C8C8-42E4-BF57-F906F5F938E1}"/>
    <hyperlink ref="G227" r:id="rId870" tooltip="VT-EXG" display="https://www.flightradar24.com/data/aircraft/vt-exg" xr:uid="{D3156A02-A24C-4735-9FEA-756A8DE9908D}"/>
    <hyperlink ref="C228" r:id="rId871" tooltip="6E6151" display="https://www.flightradar24.com/data/flights/6e6151" xr:uid="{415BBEE9-9E68-435F-B4EA-4E3074B30582}"/>
    <hyperlink ref="E228" r:id="rId872" tooltip="Chennai International Airport, India" display="https://www.flightradar24.com/data/airports/maa" xr:uid="{27519A8C-A4AD-4D54-8C95-75DE4875EAC3}"/>
    <hyperlink ref="F228" r:id="rId873" tooltip="IndiGo" display="https://www.flightradar24.com/data/airlines/6e-igo" xr:uid="{CDD55D67-1BF5-461D-ABF5-E7C8AA0FCD87}"/>
    <hyperlink ref="G228" r:id="rId874" tooltip="VT-IZQ" display="https://www.flightradar24.com/data/aircraft/vt-izq" xr:uid="{2EB19C99-770D-4BE6-8BE4-359900315B9A}"/>
    <hyperlink ref="C229" r:id="rId875" tooltip="SG4003" display="https://www.flightradar24.com/data/flights/sg4003" xr:uid="{48F45CF9-676C-463D-93DA-6C9DC7808CBF}"/>
    <hyperlink ref="E229" r:id="rId876" tooltip="Shirdi Airport, India" display="https://www.flightradar24.com/data/airports/sag" xr:uid="{64FF92F9-513C-42F6-A619-6275F0BB4EED}"/>
    <hyperlink ref="F229" r:id="rId877" tooltip="SpiceJet" display="https://www.flightradar24.com/data/airlines/sg-sej" xr:uid="{1FFDB199-A89A-4559-BFA3-549A87438DBD}"/>
    <hyperlink ref="G229" r:id="rId878" tooltip="VT-SUO" display="https://www.flightradar24.com/data/aircraft/vt-suo" xr:uid="{D8CE72F4-00A7-400F-8C83-334B56C3093A}"/>
    <hyperlink ref="C230" r:id="rId879" tooltip="UK830" display="https://www.flightradar24.com/data/flights/uk830" xr:uid="{373A7034-221E-4953-BF7B-83D1C2BF03C2}"/>
    <hyperlink ref="E230" r:id="rId880" tooltip="Delhi Indira Gandhi International Airport, India" display="https://www.flightradar24.com/data/airports/del" xr:uid="{1028F71E-360B-4B4B-B845-51F9B8892C2F}"/>
    <hyperlink ref="F230" r:id="rId881" tooltip="Vistara" display="https://www.flightradar24.com/data/airlines/uk-vti" xr:uid="{0CC0E0DB-0A86-4348-9CD3-FC44EC0391A6}"/>
    <hyperlink ref="G230" r:id="rId882" tooltip="VT-TVC" display="https://www.flightradar24.com/data/aircraft/vt-tvc" xr:uid="{6D9A0332-AA71-4C77-8C79-F1A462DFE07B}"/>
    <hyperlink ref="C231" r:id="rId883" tooltip="6E6054" display="https://www.flightradar24.com/data/flights/6e6054" xr:uid="{262F3EA1-3970-4081-BF28-FDB8C33AE3EA}"/>
    <hyperlink ref="E231" r:id="rId884" tooltip="Siliguri Bagdogra Airport, India" display="https://www.flightradar24.com/data/airports/ixb" xr:uid="{9EBEC1F1-93E2-4A6F-B79A-1F0E49B4198F}"/>
    <hyperlink ref="F231" r:id="rId885" tooltip="IndiGo" display="https://www.flightradar24.com/data/airlines/6e-igo" xr:uid="{E5B2AE97-033B-46F8-AD62-BC08C0CB5659}"/>
    <hyperlink ref="G231" r:id="rId886" tooltip="VT-IIF" display="https://www.flightradar24.com/data/aircraft/vt-iif" xr:uid="{BDDC8190-8F8A-4766-985A-7467BA33D696}"/>
    <hyperlink ref="C232" r:id="rId887" tooltip="WY236" display="https://www.flightradar24.com/data/flights/wy236" xr:uid="{868F8A39-74FD-40AE-90D7-DFB26799585C}"/>
    <hyperlink ref="E232" r:id="rId888" tooltip="Muscat International Airport, Oman" display="https://www.flightradar24.com/data/airports/mct" xr:uid="{47C7732B-AA18-4EDB-ACA2-8F3AB37C0189}"/>
    <hyperlink ref="F232" r:id="rId889" tooltip="Oman Air" display="https://www.flightradar24.com/data/airlines/wy-oma" xr:uid="{70439AD5-B3A7-4FB0-BB9D-17F7786377D1}"/>
    <hyperlink ref="G232" r:id="rId890" tooltip="A4O-BI" display="https://www.flightradar24.com/data/aircraft/a4o-bi" xr:uid="{3A5AEF66-0979-4BD8-ABED-FAF177A43134}"/>
    <hyperlink ref="C233" r:id="rId891" tooltip="6E6062" display="https://www.flightradar24.com/data/flights/6e6062" xr:uid="{836B5021-FE13-4D20-B3FE-D62BF886B1A2}"/>
    <hyperlink ref="E233" r:id="rId892" tooltip="Shirdi Airport, India" display="https://www.flightradar24.com/data/airports/sag" xr:uid="{FE90A271-4DD0-4778-A418-C79EC71F8849}"/>
    <hyperlink ref="F233" r:id="rId893" tooltip="IndiGo" display="https://www.flightradar24.com/data/airlines/6e-igo" xr:uid="{717EEAA7-C128-42BD-9DFD-42E6E4EE80EF}"/>
    <hyperlink ref="G233" r:id="rId894" tooltip="VT-ISC" display="https://www.flightradar24.com/data/aircraft/vt-isc" xr:uid="{EB16A835-195E-4B3D-A4D2-6E32CD0B51B6}"/>
    <hyperlink ref="C234" r:id="rId895" tooltip="SV755" display="https://www.flightradar24.com/data/flights/sv755" xr:uid="{E7736DC2-FB54-4629-B133-3A3830F23888}"/>
    <hyperlink ref="E234" r:id="rId896" tooltip="Jeddah King Abdulaziz International Airport, Saudi Arabia" display="https://www.flightradar24.com/data/airports/jed" xr:uid="{9ABF959D-FB0F-4C9E-8319-A8AC5F878284}"/>
    <hyperlink ref="F234" r:id="rId897" tooltip="Saudia" display="https://www.flightradar24.com/data/airlines/sv-sva" xr:uid="{60A7B4C7-ABA9-43C3-9E70-ED74757C587D}"/>
    <hyperlink ref="G234" r:id="rId898" tooltip="HZ-AQB" display="https://www.flightradar24.com/data/aircraft/hz-aqb" xr:uid="{D78A3C8F-84DA-4BBC-B3EF-7F7534705C80}"/>
    <hyperlink ref="C235" r:id="rId899" tooltip="SV977" display="https://www.flightradar24.com/data/flights/sv977" xr:uid="{8332C1AD-C12A-49DF-B3CF-0A6D77743854}"/>
    <hyperlink ref="E235" r:id="rId900" tooltip="Jeddah King Abdulaziz International Airport, Saudi Arabia" display="https://www.flightradar24.com/data/airports/jed" xr:uid="{0CDC0316-246C-4189-BEA8-5DF066823190}"/>
    <hyperlink ref="F235" r:id="rId901" tooltip="Saudia" display="https://www.flightradar24.com/data/airlines/sv-sva" xr:uid="{B4556B25-F179-4AAD-B07F-CBB1519E6565}"/>
    <hyperlink ref="C236" r:id="rId902" tooltip="SG7905" display="https://www.flightradar24.com/data/flights/sg7905" xr:uid="{2069995F-4C73-4589-B827-6E61BF82B55D}"/>
    <hyperlink ref="E236" r:id="rId903" tooltip="Hanoi Noi Bai International Airport, Vietnam" display="https://www.flightradar24.com/data/airports/han" xr:uid="{50485A3C-DA62-48AD-82F7-4F5DF8B2C10F}"/>
    <hyperlink ref="F236" r:id="rId904" tooltip="SpiceXpress" display="https://www.flightradar24.com/data/airlines/sg-sej" xr:uid="{35C7C92D-C2B9-427E-A53D-97D0C0523C36}"/>
    <hyperlink ref="G236" r:id="rId905" tooltip="VT-SFE" display="https://www.flightradar24.com/data/aircraft/vt-sfe" xr:uid="{A199BFEC-BC0F-403E-B426-31EDEA5688B5}"/>
    <hyperlink ref="C237" r:id="rId906" tooltip="6E981" display="https://www.flightradar24.com/data/flights/6e981" xr:uid="{E4CFBD79-F5C7-4779-85C7-2F3F44C77524}"/>
    <hyperlink ref="E237" r:id="rId907" tooltip="Ranchi Birsa Munda Airport, India" display="https://www.flightradar24.com/data/airports/ixr" xr:uid="{0029DB90-DE46-4040-A07C-5F09E9683EEC}"/>
    <hyperlink ref="F237" r:id="rId908" tooltip="IndiGo" display="https://www.flightradar24.com/data/airlines/6e-igo" xr:uid="{6207C5C3-B6C1-44A5-BB9F-5A39603869FC}"/>
    <hyperlink ref="G237" r:id="rId909" tooltip="VT-IIA" display="https://www.flightradar24.com/data/aircraft/vt-iia" xr:uid="{7342E4FB-4B07-429F-A4AA-B764D81817AD}"/>
    <hyperlink ref="C238" r:id="rId910" tooltip="SG3736" display="https://www.flightradar24.com/data/flights/sg3736" xr:uid="{5DFB37C9-9816-4D60-AA2E-6A48802CAF7D}"/>
    <hyperlink ref="E238" r:id="rId911" tooltip="Goa International Airport, India" display="https://www.flightradar24.com/data/airports/goi" xr:uid="{AA845C42-1D7C-463B-827E-69ACE6F2CC6A}"/>
    <hyperlink ref="F238" r:id="rId912" tooltip="SpiceJet" display="https://www.flightradar24.com/data/airlines/sg-sej" xr:uid="{3CD4E7A5-BF37-417A-8094-424F08E53657}"/>
    <hyperlink ref="G238" r:id="rId913" tooltip="VT-SUB" display="https://www.flightradar24.com/data/aircraft/vt-sub" xr:uid="{E96C7DFB-E7D2-4DE9-9EE3-2771B88D7E7F}"/>
    <hyperlink ref="C239" r:id="rId914" tooltip="TK6261" display="https://www.flightradar24.com/data/flights/tk6261" xr:uid="{25512110-3F08-41A8-A1A8-AF05A0CED0BB}"/>
    <hyperlink ref="E239" r:id="rId915" tooltip="Istanbul Airport, Turkey" display="https://www.flightradar24.com/data/airports/ist" xr:uid="{232DE6A9-0AAB-4395-8954-3C6C76A114E0}"/>
    <hyperlink ref="F239" r:id="rId916" tooltip="Turkish Cargo" display="https://www.flightradar24.com/data/airlines/tk-thy" xr:uid="{C0003FD8-6117-424F-8ED5-B8DCC3A84766}"/>
    <hyperlink ref="G239" r:id="rId917" tooltip="TC-JOV" display="https://www.flightradar24.com/data/aircraft/tc-jov" xr:uid="{22C318F0-D6D7-4DAC-AE2A-C777999C095E}"/>
    <hyperlink ref="C240" r:id="rId918" tooltip="6E1905" display="https://www.flightradar24.com/data/flights/6e1905" xr:uid="{C4047577-7CB4-45C0-80A2-41CFF0C36DC6}"/>
    <hyperlink ref="E240" r:id="rId919" tooltip="Kuwait International Airport, Kuwait" display="https://www.flightradar24.com/data/airports/kwi" xr:uid="{894D3F62-51B5-48A2-8623-90C52D4AA1D3}"/>
    <hyperlink ref="F240" r:id="rId920" tooltip="IndiGo" display="https://www.flightradar24.com/data/airlines/6e-igo" xr:uid="{028668E5-A34A-45C7-B29C-09BA9CD034EB}"/>
    <hyperlink ref="G240" r:id="rId921" tooltip="VT-IZO" display="https://www.flightradar24.com/data/aircraft/vt-izo" xr:uid="{DC159A2A-0363-4515-A2ED-0E5A472306F0}"/>
    <hyperlink ref="C241" r:id="rId922" tooltip="AI941" display="https://www.flightradar24.com/data/flights/ai941" xr:uid="{7824476B-8AE7-4BEB-B5FD-7E9A78C5576E}"/>
    <hyperlink ref="E241" r:id="rId923" tooltip="Riyadh King Khalid International Airport, Saudi Arabia" display="https://www.flightradar24.com/data/airports/ruh" xr:uid="{52FE806F-5CBE-4300-9999-C4C1BFF7E2A0}"/>
    <hyperlink ref="F241" r:id="rId924" tooltip="Air India" display="https://www.flightradar24.com/data/airlines/ai-aic" xr:uid="{D42E9FEE-CB6D-4DAB-9E89-6B6F0ED90060}"/>
    <hyperlink ref="G241" r:id="rId925" tooltip="VT-EXT" display="https://www.flightradar24.com/data/aircraft/vt-ext" xr:uid="{030FCDAA-14A1-47CA-B63E-E25AD967D9E3}"/>
    <hyperlink ref="C242" r:id="rId926" tooltip="AI1923" display="https://www.flightradar24.com/data/flights/ai1923" xr:uid="{9D93C082-3179-4D1A-9883-4A8A9AF21936}"/>
    <hyperlink ref="E242" r:id="rId927" tooltip="Riyadh King Khalid International Airport, Saudi Arabia" display="https://www.flightradar24.com/data/airports/ruh" xr:uid="{689F1BA8-D75A-4AE5-A363-553AA84850F9}"/>
    <hyperlink ref="F242" r:id="rId928" tooltip="Air India" display="https://www.flightradar24.com/data/airlines/ai-aic" xr:uid="{E889A8E1-62DF-4EDD-897F-7BBAC7B6C1BB}"/>
    <hyperlink ref="E243" r:id="rId929" tooltip="Dubai International Airport, United Arab Emirates" display="https://www.flightradar24.com/data/airports/dxb" xr:uid="{3C4C7239-EB4B-4040-9ED4-117D9D3C38E1}"/>
    <hyperlink ref="F243" r:id="rId930" tooltip="flydubai" display="https://www.flightradar24.com/data/airlines/fz-fdb" xr:uid="{8187516D-1805-41F0-8546-59CDEE3B7CAF}"/>
    <hyperlink ref="G243" r:id="rId931" tooltip="A6-FGA" display="https://www.flightradar24.com/data/aircraft/a6-fga" xr:uid="{94FA6B72-F172-48F0-9003-0F0A08E9F4AC}"/>
    <hyperlink ref="C244" r:id="rId932" tooltip="6E664" display="https://www.flightradar24.com/data/flights/6e664" xr:uid="{4005BEA7-39FA-46A6-B3BC-AA3C84DED2A9}"/>
    <hyperlink ref="E244" r:id="rId933" tooltip="Kolkata International Airport, India" display="https://www.flightradar24.com/data/airports/ccu" xr:uid="{8942790F-83BF-495A-8E9F-361C813451D2}"/>
    <hyperlink ref="F244" r:id="rId934" tooltip="IndiGo" display="https://www.flightradar24.com/data/airlines/6e-igo" xr:uid="{0F668799-4DC4-4777-A465-67F3EDC965CC}"/>
    <hyperlink ref="G244" r:id="rId935" tooltip="VT-IIN" display="https://www.flightradar24.com/data/aircraft/vt-iin" xr:uid="{1758BDC9-45D7-4FF9-B67B-CABE0F53BF3F}"/>
    <hyperlink ref="C245" r:id="rId936" tooltip="SV983" display="https://www.flightradar24.com/data/flights/sv983" xr:uid="{2FDE0341-CEC1-4C65-89CC-B5547271A08F}"/>
    <hyperlink ref="E245" r:id="rId937" tooltip="Riyadh King Khalid International Airport, Saudi Arabia" display="https://www.flightradar24.com/data/airports/ruh" xr:uid="{64769837-564E-41B5-9C73-211A38677739}"/>
    <hyperlink ref="F245" r:id="rId938" tooltip="Saudia Cargo" display="https://www.flightradar24.com/data/airlines/sv-sva" xr:uid="{A66E63B5-56BE-437C-863B-EC3E595F0809}"/>
    <hyperlink ref="G245" r:id="rId939" tooltip="HZ-AK73" display="https://www.flightradar24.com/data/aircraft/hz-ak73" xr:uid="{FD970074-BF02-4D86-9598-3EED3CE23C7B}"/>
    <hyperlink ref="C246" r:id="rId940" tooltip="QR8651" display="https://www.flightradar24.com/data/flights/qr8651" xr:uid="{87F2E3F1-CB5B-47A8-AB14-7FAEEFC898B3}"/>
    <hyperlink ref="E246" r:id="rId941" tooltip="Doha Hamad International Airport, Qatar" display="https://www.flightradar24.com/data/airports/doh" xr:uid="{121365EA-6842-4404-9178-7DA38EBE1629}"/>
    <hyperlink ref="F246" r:id="rId942" tooltip="Qatar Cargo" display="https://www.flightradar24.com/data/airlines/qr-qtr" xr:uid="{E0CA4F68-C57B-4F72-8153-6DC54E6865E2}"/>
    <hyperlink ref="G246" r:id="rId943" tooltip="A7-BFE" display="https://www.flightradar24.com/data/aircraft/a7-bfe" xr:uid="{6694BAFE-7080-42E0-86CC-1F9D6E5ACB7B}"/>
    <hyperlink ref="C247" r:id="rId944" tooltip="S5150" display="https://www.flightradar24.com/data/flights/s5150" xr:uid="{3AAB5E9D-41A4-40B2-871F-8EB63C6CFE17}"/>
    <hyperlink ref="E247" r:id="rId945" tooltip="Jamnagar Airport, India" display="https://www.flightradar24.com/data/airports/jga" xr:uid="{4E7B0B91-5412-45F8-9516-802F8472F2EB}"/>
    <hyperlink ref="F247" r:id="rId946" tooltip="Star Air" display="https://www.flightradar24.com/data/airlines/s5-sdg" xr:uid="{A9DAE03C-DD9A-4B1A-8E2B-0B5265AED904}"/>
    <hyperlink ref="G247" r:id="rId947" tooltip="VT-GSN" display="https://www.flightradar24.com/data/aircraft/vt-gsn" xr:uid="{13A54B47-DCA5-4A4D-A968-D7AFE1C20172}"/>
    <hyperlink ref="C248" r:id="rId948" tooltip="IX913" display="https://www.flightradar24.com/data/flights/ix913" xr:uid="{0FEE80EB-A22C-42EA-B029-8BC3E7DA7E93}"/>
    <hyperlink ref="E248" r:id="rId949" tooltip="Vijayawada Airport, India" display="https://www.flightradar24.com/data/airports/vga" xr:uid="{D6CA81E3-682A-4A94-B5AA-2147AC0F076D}"/>
    <hyperlink ref="F248" r:id="rId950" tooltip="Air India Express (Qutb Minar-Jantar Mantar)" display="https://www.flightradar24.com/data/airlines/ix-axb" xr:uid="{0D2CA329-B397-4D6E-B066-147DEDF1728B}"/>
    <hyperlink ref="G248" r:id="rId951" tooltip="VT-AXQ" display="https://www.flightradar24.com/data/aircraft/vt-axq" xr:uid="{98B150F0-AB5F-4552-B1EF-D05CFCF745C8}"/>
    <hyperlink ref="C249" r:id="rId952" tooltip="UL178" display="https://www.flightradar24.com/data/flights/ul178" xr:uid="{B2B0D4B1-6396-499E-9249-E81E088D22EF}"/>
    <hyperlink ref="E249" r:id="rId953" tooltip="Colombo Bandaranaike International Airport, Sri Lanka" display="https://www.flightradar24.com/data/airports/cmb" xr:uid="{87112EEE-93D1-438E-AB13-72E6AAE790A0}"/>
    <hyperlink ref="F249" r:id="rId954" tooltip="SriLankan Airlines" display="https://www.flightradar24.com/data/airlines/ul-alk" xr:uid="{0873AC27-F4C9-4621-9162-396C1D7E98B9}"/>
    <hyperlink ref="G249" r:id="rId955" tooltip="4R-ABQ" display="https://www.flightradar24.com/data/aircraft/4r-abq" xr:uid="{E1A3BBA5-AE2E-456C-BD15-1D3891A8633A}"/>
    <hyperlink ref="C250" r:id="rId956" tooltip="6E1931" display="https://www.flightradar24.com/data/flights/6e1931" xr:uid="{A89E5163-28DE-431B-B1D9-B27B7BF7F0C9}"/>
    <hyperlink ref="E250" r:id="rId957" tooltip="Dhaka Shahjalal International Airport, Bangladesh" display="https://www.flightradar24.com/data/airports/dac" xr:uid="{20502629-6C2F-482C-853F-8E7A4635BF4E}"/>
    <hyperlink ref="F250" r:id="rId958" tooltip="IndiGo" display="https://www.flightradar24.com/data/airlines/6e-igo" xr:uid="{77D24213-5FC1-425F-B68C-A01023F8EFE4}"/>
    <hyperlink ref="G250" r:id="rId959" tooltip="VT-IIN" display="https://www.flightradar24.com/data/aircraft/vt-iin" xr:uid="{DFADC8D7-4EC2-49F1-85F4-A8E6AB5A3415}"/>
    <hyperlink ref="C251" r:id="rId960" tooltip="6E6472" display="https://www.flightradar24.com/data/flights/6e6472" xr:uid="{1483EA8D-1B4E-4C44-A4B5-B6A77B8ED2BB}"/>
    <hyperlink ref="E251" r:id="rId961" tooltip="Patna Jay Prakash Narayan International Airport, India" display="https://www.flightradar24.com/data/airports/pat" xr:uid="{EA2E9630-D560-4566-8F54-F7814A4A3AE0}"/>
    <hyperlink ref="F251" r:id="rId962" tooltip="IndiGo" display="https://www.flightradar24.com/data/airlines/6e-igo" xr:uid="{812839E2-07FD-493F-895F-C3ED9A9834DD}"/>
    <hyperlink ref="G251" r:id="rId963" tooltip="VT-IZV" display="https://www.flightradar24.com/data/aircraft/vt-izv" xr:uid="{7B38A976-550D-4A20-A9FE-D31220FCBB2A}"/>
    <hyperlink ref="C252" r:id="rId964" tooltip="TK6579" display="https://www.flightradar24.com/data/flights/tk6579" xr:uid="{92E12815-244E-4C90-9FEB-A204F240868C}"/>
    <hyperlink ref="E252" r:id="rId965" tooltip="Istanbul Airport, Turkey" display="https://www.flightradar24.com/data/airports/ist" xr:uid="{9C347A4A-C942-4112-8568-2C3A8953DF96}"/>
    <hyperlink ref="F252" r:id="rId966" tooltip="Turkish Cargo" display="https://www.flightradar24.com/data/airlines/tk-thy" xr:uid="{530B9E9A-39B1-410F-8C52-4D491B9281DA}"/>
    <hyperlink ref="G252" r:id="rId967" tooltip="TC-JDR" display="https://www.flightradar24.com/data/aircraft/tc-jdr" xr:uid="{A1F9E6EB-9270-4FC0-83BA-A03DB383E35D}"/>
    <hyperlink ref="C253" r:id="rId968" tooltip="I51426" display="https://www.flightradar24.com/data/flights/i51426" xr:uid="{FCB1607C-371E-4667-9941-2FFBB28216D9}"/>
    <hyperlink ref="E253" r:id="rId969" tooltip="Jaipur Airport, India" display="https://www.flightradar24.com/data/airports/jai" xr:uid="{23E33021-C3D5-4FC7-9731-F7CD45CA7389}"/>
    <hyperlink ref="F253" r:id="rId970" tooltip="AirAsia" display="https://www.flightradar24.com/data/airlines/ak-axm" xr:uid="{4EFAF364-F878-42E7-B117-00980D167D6E}"/>
    <hyperlink ref="G253" r:id="rId971" tooltip="VT-BKK" display="https://www.flightradar24.com/data/aircraft/vt-bkk" xr:uid="{5D442B52-C1BB-419C-BE40-FED9743DC773}"/>
    <hyperlink ref="C254" r:id="rId972" tooltip="6E267" display="https://www.flightradar24.com/data/flights/6e267" xr:uid="{64AA2A9D-59BC-4EBE-B99A-8693C86927B0}"/>
    <hyperlink ref="E254" r:id="rId973" tooltip="Ahmedabad International Airport, India" display="https://www.flightradar24.com/data/airports/amd" xr:uid="{D1B5288A-7022-4DA2-8C87-D99222D9D479}"/>
    <hyperlink ref="F254" r:id="rId974" tooltip="IndiGo" display="https://www.flightradar24.com/data/airlines/6e-igo" xr:uid="{6967AD97-31B0-4096-BCA2-7FF04CFBCADE}"/>
    <hyperlink ref="G254" r:id="rId975" tooltip="VT-ISQ" display="https://www.flightradar24.com/data/aircraft/vt-isq" xr:uid="{DA358EEF-426E-4271-A4B7-0DD1B8824891}"/>
    <hyperlink ref="E255" r:id="rId976" tooltip="Bengaluru Kempegowda International Airport, India" display="https://www.flightradar24.com/data/airports/blr" xr:uid="{D6127025-4F1C-4BD8-B796-2A3B959D0A33}"/>
    <hyperlink ref="F255" r:id="rId977" tooltip="IndiGo" display="https://www.flightradar24.com/data/airlines/6e-igo" xr:uid="{0D6B3382-8FC5-450D-903D-2344C778FC79}"/>
    <hyperlink ref="G255" r:id="rId978" tooltip="VT-IJC" display="https://www.flightradar24.com/data/aircraft/vt-ijc" xr:uid="{896F8180-6689-4A0A-97ED-AE66120DEC0C}"/>
    <hyperlink ref="C256" r:id="rId979" tooltip="SG9006" display="https://www.flightradar24.com/data/flights/sg9006" xr:uid="{5A1CB726-A9D6-453E-899D-11D9D7E2EF4E}"/>
    <hyperlink ref="E256" r:id="rId980" tooltip="Pune Airport, India" display="https://www.flightradar24.com/data/airports/pnq" xr:uid="{450B4AE1-0EF5-49B5-B232-7A14036A2B5E}"/>
    <hyperlink ref="F256" r:id="rId981" tooltip="SpiceJet" display="https://www.flightradar24.com/data/airlines/sg-sej" xr:uid="{E993131F-9214-4C27-9BDE-96318243C051}"/>
    <hyperlink ref="G256" r:id="rId982" tooltip="VT-SUB" display="https://www.flightradar24.com/data/aircraft/vt-sub" xr:uid="{10C49B25-006D-4CC0-94DC-15E61048D23E}"/>
    <hyperlink ref="C257" r:id="rId983" tooltip="6E1125" display="https://www.flightradar24.com/data/flights/6e1125" xr:uid="{916AEE02-81A7-41B7-BE87-DBC6B34F553B}"/>
    <hyperlink ref="E257" r:id="rId984" tooltip="Dammam King Fahd International Airport, Saudi Arabia" display="https://www.flightradar24.com/data/airports/dmm" xr:uid="{A0A0980D-AB69-4D31-977D-C4554778CBFE}"/>
    <hyperlink ref="F257" r:id="rId985" tooltip="IndiGo" display="https://www.flightradar24.com/data/airlines/6e-igo" xr:uid="{8ACE68E6-E63B-419F-861C-C3C5C99B4172}"/>
    <hyperlink ref="G257" r:id="rId986" tooltip="VT-ILZ" display="https://www.flightradar24.com/data/aircraft/vt-ilz" xr:uid="{BFC9ED42-CB56-4DF9-8428-4386EF15B166}"/>
    <hyperlink ref="C258" r:id="rId987" tooltip="GF277" display="https://www.flightradar24.com/data/flights/gf277" xr:uid="{8F1B27FB-339F-4186-91B0-E218166202A6}"/>
    <hyperlink ref="E258" r:id="rId988" tooltip="Bahrain International Airport, Bahrain" display="https://www.flightradar24.com/data/airports/bah" xr:uid="{1616EE2E-C173-4C90-9FB8-7BF047B759FB}"/>
    <hyperlink ref="F258" r:id="rId989" tooltip="Gulf Air" display="https://www.flightradar24.com/data/airlines/gf-gfa" xr:uid="{9DB37BFA-12E1-4EA0-9684-214C4B26DEC5}"/>
    <hyperlink ref="G258" r:id="rId990" tooltip="A9C-AI" display="https://www.flightradar24.com/data/aircraft/a9c-ai" xr:uid="{77651A58-184F-4669-A9DB-948E44B6276E}"/>
    <hyperlink ref="C259" r:id="rId991" tooltip="SG9500" display="https://www.flightradar24.com/data/flights/sg9500" xr:uid="{05451992-2DD3-44D5-9855-B48316C2C02A}"/>
    <hyperlink ref="E259" r:id="rId992" tooltip="Goa International Airport, India" display="https://www.flightradar24.com/data/airports/goi" xr:uid="{2717244D-6238-4E5E-9C4E-26F3915C0045}"/>
    <hyperlink ref="F259" r:id="rId993" tooltip="SpiceJet" display="https://www.flightradar24.com/data/airlines/sg-sej" xr:uid="{CA68C706-EF1A-4CF7-B8DE-767EF8BFC482}"/>
    <hyperlink ref="G259" r:id="rId994" tooltip="VT-SLF" display="https://www.flightradar24.com/data/aircraft/vt-slf" xr:uid="{4F2B5F13-EEF7-4235-86A8-9FEDE7D55A36}"/>
    <hyperlink ref="C260" r:id="rId995" tooltip="BZ654" display="https://www.flightradar24.com/data/flights/bz654" xr:uid="{901F6ACF-BE7A-40F2-BCC5-A2E760326114}"/>
    <hyperlink ref="E260" r:id="rId996" tooltip="Mumbai Chhatrapati Shivaji International Airport, India" display="https://www.flightradar24.com/data/airports/bom" xr:uid="{8772C160-2861-4E41-A0DC-1AC4DA00C328}"/>
    <hyperlink ref="F260" r:id="rId997" tooltip="Blue Dart Aviation" display="https://www.flightradar24.com/data/airlines/bz-bda" xr:uid="{49D3C60E-66AB-49EF-8E12-A1F1930D4BD9}"/>
    <hyperlink ref="G260" r:id="rId998" tooltip="VT-BDO" display="https://www.flightradar24.com/data/aircraft/vt-bdo" xr:uid="{73DD1EBF-0BF1-4457-B43B-1FEEF9E38277}"/>
    <hyperlink ref="E261" r:id="rId999" tooltip="Mumbai Chhatrapati Shivaji International Airport, India" display="https://www.flightradar24.com/data/airports/bom" xr:uid="{48849FD5-D2EC-4AB6-86BE-62898E78518C}"/>
    <hyperlink ref="F261" r:id="rId1000" tooltip="IndiGo" display="https://www.flightradar24.com/data/airlines/6e-igo" xr:uid="{EBE106A6-010C-4F5A-B885-52CC9319174C}"/>
    <hyperlink ref="G261" r:id="rId1001" tooltip="VT-ILP" display="https://www.flightradar24.com/data/aircraft/vt-ilp" xr:uid="{D672F445-D8F1-4D43-86C7-05D3BC6F0400}"/>
    <hyperlink ref="E262" r:id="rId1002" tooltip="Delhi Indira Gandhi International Airport, India" display="https://www.flightradar24.com/data/airports/del" xr:uid="{D62739C5-4ED3-4AC5-8E93-735A66ACD33A}"/>
    <hyperlink ref="F262" r:id="rId1003" tooltip="IndiGo" display="https://www.flightradar24.com/data/airlines/6e-igo" xr:uid="{F84AE33E-0E97-44FA-A925-52A418B53082}"/>
    <hyperlink ref="G262" r:id="rId1004" tooltip="VT-IZP" display="https://www.flightradar24.com/data/aircraft/vt-izp" xr:uid="{CC168274-5894-479C-800A-4A54C4415D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hyd_arrival</vt:lpstr>
      <vt:lpstr>hyd_departure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Makkapati</dc:creator>
  <cp:lastModifiedBy>cheek</cp:lastModifiedBy>
  <dcterms:created xsi:type="dcterms:W3CDTF">2022-11-13T09:05:03Z</dcterms:created>
  <dcterms:modified xsi:type="dcterms:W3CDTF">2022-11-26T06:01:04Z</dcterms:modified>
</cp:coreProperties>
</file>