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FF31999-9EEE-4D6F-979D-BDE83A4BA1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B25" i="1"/>
  <c r="C23" i="1"/>
  <c r="D23" i="1"/>
  <c r="E23" i="1"/>
  <c r="F23" i="1"/>
  <c r="G23" i="1"/>
  <c r="H23" i="1"/>
  <c r="I23" i="1"/>
  <c r="J23" i="1"/>
  <c r="K23" i="1"/>
  <c r="L23" i="1"/>
  <c r="M23" i="1"/>
  <c r="N23" i="1"/>
  <c r="B23" i="1"/>
</calcChain>
</file>

<file path=xl/sharedStrings.xml><?xml version="1.0" encoding="utf-8"?>
<sst xmlns="http://schemas.openxmlformats.org/spreadsheetml/2006/main" count="27" uniqueCount="27">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</sst>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J27" sqref="J27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55</v>
      </c>
      <c r="B2" s="1">
        <v>49.01</v>
      </c>
      <c r="C2" s="1">
        <v>2.71</v>
      </c>
      <c r="D2" s="1">
        <v>0</v>
      </c>
      <c r="E2" s="1">
        <v>1.1299999999999999</v>
      </c>
      <c r="F2" s="1">
        <v>0</v>
      </c>
      <c r="G2" s="1">
        <v>1.45</v>
      </c>
      <c r="H2" s="1">
        <v>0</v>
      </c>
      <c r="I2" s="1">
        <v>0.86</v>
      </c>
      <c r="J2" s="1">
        <v>32.92</v>
      </c>
      <c r="K2" s="1">
        <v>7.95</v>
      </c>
      <c r="L2" s="1">
        <v>0.35</v>
      </c>
      <c r="M2" s="1">
        <v>0</v>
      </c>
      <c r="N2" s="1">
        <v>0</v>
      </c>
      <c r="O2" s="1">
        <v>0</v>
      </c>
      <c r="P2" s="1">
        <v>2</v>
      </c>
      <c r="Q2" s="1">
        <v>1</v>
      </c>
    </row>
    <row r="3" spans="1:17" x14ac:dyDescent="0.2">
      <c r="A3" s="1">
        <v>20</v>
      </c>
      <c r="B3" s="1">
        <v>37.36</v>
      </c>
      <c r="C3" s="1">
        <v>0</v>
      </c>
      <c r="D3" s="1">
        <v>0.71</v>
      </c>
      <c r="E3" s="1">
        <v>0</v>
      </c>
      <c r="F3" s="1">
        <v>0</v>
      </c>
      <c r="G3" s="1">
        <v>5.45</v>
      </c>
      <c r="H3" s="1">
        <v>1.51</v>
      </c>
      <c r="I3" s="1">
        <v>4.78</v>
      </c>
      <c r="J3" s="1">
        <v>9.3000000000000007</v>
      </c>
      <c r="K3" s="1">
        <v>23.55</v>
      </c>
      <c r="L3" s="1">
        <v>5.75</v>
      </c>
      <c r="M3" s="1">
        <v>0</v>
      </c>
      <c r="N3" s="1">
        <v>0</v>
      </c>
      <c r="O3" s="1">
        <v>0</v>
      </c>
      <c r="P3" s="1">
        <v>2</v>
      </c>
      <c r="Q3" s="1">
        <v>1</v>
      </c>
    </row>
    <row r="4" spans="1:17" x14ac:dyDescent="0.2">
      <c r="A4" s="1" t="s">
        <v>17</v>
      </c>
      <c r="B4" s="1">
        <v>53.79</v>
      </c>
      <c r="C4" s="1">
        <v>7.92</v>
      </c>
      <c r="D4" s="1">
        <v>0</v>
      </c>
      <c r="E4" s="1">
        <v>0.5</v>
      </c>
      <c r="F4" s="1">
        <v>0.71</v>
      </c>
      <c r="G4" s="1">
        <v>1.42</v>
      </c>
      <c r="H4" s="1">
        <v>0</v>
      </c>
      <c r="I4" s="1">
        <v>2.99</v>
      </c>
      <c r="J4" s="1">
        <v>16.98</v>
      </c>
      <c r="K4" s="1">
        <v>11.86</v>
      </c>
      <c r="L4" s="1">
        <v>0</v>
      </c>
      <c r="M4" s="1">
        <v>0.33</v>
      </c>
      <c r="N4" s="1">
        <v>0</v>
      </c>
      <c r="O4" s="1">
        <v>0</v>
      </c>
      <c r="P4" s="1">
        <v>2</v>
      </c>
      <c r="Q4" s="1">
        <v>1</v>
      </c>
    </row>
    <row r="5" spans="1:17" x14ac:dyDescent="0.2">
      <c r="A5" s="1" t="s">
        <v>18</v>
      </c>
      <c r="B5" s="1">
        <v>50.61</v>
      </c>
      <c r="C5" s="1">
        <v>2.31</v>
      </c>
      <c r="D5" s="1">
        <v>0</v>
      </c>
      <c r="E5" s="1">
        <v>0.63</v>
      </c>
      <c r="F5" s="1">
        <v>0</v>
      </c>
      <c r="G5" s="1">
        <v>1.9</v>
      </c>
      <c r="H5" s="1">
        <v>1.55</v>
      </c>
      <c r="I5" s="1">
        <v>1.1200000000000001</v>
      </c>
      <c r="J5" s="1">
        <v>31.9</v>
      </c>
      <c r="K5" s="1">
        <v>6.65</v>
      </c>
      <c r="L5" s="1">
        <v>0.19</v>
      </c>
      <c r="M5" s="1">
        <v>0.2</v>
      </c>
      <c r="N5" s="1">
        <v>0</v>
      </c>
      <c r="O5" s="1">
        <v>0</v>
      </c>
      <c r="P5" s="1">
        <v>2</v>
      </c>
      <c r="Q5" s="1">
        <v>1</v>
      </c>
    </row>
    <row r="6" spans="1:17" x14ac:dyDescent="0.2">
      <c r="A6" s="1" t="s">
        <v>19</v>
      </c>
      <c r="B6" s="1">
        <v>68.08</v>
      </c>
      <c r="C6" s="1">
        <v>0</v>
      </c>
      <c r="D6" s="1">
        <v>0.26</v>
      </c>
      <c r="E6" s="1">
        <v>1.34</v>
      </c>
      <c r="F6" s="1">
        <v>1</v>
      </c>
      <c r="G6" s="1">
        <v>4.7</v>
      </c>
      <c r="H6" s="1">
        <v>0.41</v>
      </c>
      <c r="I6" s="1">
        <v>0.33</v>
      </c>
      <c r="J6" s="1">
        <v>17.14</v>
      </c>
      <c r="K6" s="1">
        <v>4.04</v>
      </c>
      <c r="L6" s="1">
        <v>1.04</v>
      </c>
      <c r="M6" s="1">
        <v>0.12</v>
      </c>
      <c r="N6" s="1">
        <v>0.23</v>
      </c>
      <c r="O6" s="1">
        <v>0</v>
      </c>
      <c r="P6" s="1">
        <v>2</v>
      </c>
      <c r="Q6" s="1">
        <v>1</v>
      </c>
    </row>
    <row r="7" spans="1:17" x14ac:dyDescent="0.2">
      <c r="A7" s="1" t="s">
        <v>20</v>
      </c>
      <c r="B7" s="1">
        <v>63.3</v>
      </c>
      <c r="C7" s="1">
        <v>0.92</v>
      </c>
      <c r="D7" s="1">
        <v>0.3</v>
      </c>
      <c r="E7" s="1">
        <v>2.98</v>
      </c>
      <c r="F7" s="1">
        <v>1.49</v>
      </c>
      <c r="G7" s="1">
        <v>14.34</v>
      </c>
      <c r="H7" s="1">
        <v>0.81</v>
      </c>
      <c r="I7" s="1">
        <v>0.74</v>
      </c>
      <c r="J7" s="1">
        <v>12.31</v>
      </c>
      <c r="K7" s="1">
        <v>2.0299999999999998</v>
      </c>
      <c r="L7" s="1">
        <v>0.41</v>
      </c>
      <c r="M7" s="1">
        <v>0.25</v>
      </c>
      <c r="N7" s="1">
        <v>0</v>
      </c>
      <c r="O7" s="1">
        <v>0</v>
      </c>
      <c r="P7" s="1">
        <v>2</v>
      </c>
      <c r="Q7" s="1">
        <v>1</v>
      </c>
    </row>
    <row r="8" spans="1:17" x14ac:dyDescent="0.2">
      <c r="A8" s="1">
        <v>31</v>
      </c>
      <c r="B8" s="1">
        <v>65.91</v>
      </c>
      <c r="C8" s="1">
        <v>0</v>
      </c>
      <c r="D8" s="1">
        <v>0</v>
      </c>
      <c r="E8" s="1">
        <v>1.6</v>
      </c>
      <c r="F8" s="1">
        <v>0.89</v>
      </c>
      <c r="G8" s="1">
        <v>3.11</v>
      </c>
      <c r="H8" s="1">
        <v>4.59</v>
      </c>
      <c r="I8" s="1">
        <v>0.44</v>
      </c>
      <c r="J8" s="1">
        <v>16.55</v>
      </c>
      <c r="K8" s="1">
        <v>3.42</v>
      </c>
      <c r="L8" s="1">
        <v>1.62</v>
      </c>
      <c r="M8" s="1">
        <v>0.3</v>
      </c>
      <c r="N8" s="1">
        <v>0</v>
      </c>
      <c r="O8" s="1">
        <v>0</v>
      </c>
      <c r="P8" s="1">
        <v>2</v>
      </c>
      <c r="Q8" s="1">
        <v>1</v>
      </c>
    </row>
    <row r="9" spans="1:17" x14ac:dyDescent="0.2">
      <c r="A9" s="1">
        <v>32</v>
      </c>
      <c r="B9" s="1">
        <v>69.709999999999994</v>
      </c>
      <c r="C9" s="1">
        <v>0</v>
      </c>
      <c r="D9" s="1">
        <v>0.21</v>
      </c>
      <c r="E9" s="1">
        <v>0.46</v>
      </c>
      <c r="F9" s="1">
        <v>0</v>
      </c>
      <c r="G9" s="1">
        <v>2.36</v>
      </c>
      <c r="H9" s="1">
        <v>1</v>
      </c>
      <c r="I9" s="1">
        <v>0.11</v>
      </c>
      <c r="J9" s="1">
        <v>19.760000000000002</v>
      </c>
      <c r="K9" s="1">
        <v>4.88</v>
      </c>
      <c r="L9" s="1">
        <v>0.17</v>
      </c>
      <c r="M9" s="1">
        <v>0</v>
      </c>
      <c r="N9" s="1">
        <v>0</v>
      </c>
      <c r="O9" s="1">
        <v>0</v>
      </c>
      <c r="P9" s="1">
        <v>2</v>
      </c>
      <c r="Q9" s="1">
        <v>1</v>
      </c>
    </row>
    <row r="10" spans="1:17" x14ac:dyDescent="0.2">
      <c r="A10" s="1">
        <v>33</v>
      </c>
      <c r="B10" s="1">
        <v>75.510000000000005</v>
      </c>
      <c r="C10" s="1">
        <v>0</v>
      </c>
      <c r="D10" s="1">
        <v>0.15</v>
      </c>
      <c r="E10" s="1">
        <v>0.64</v>
      </c>
      <c r="F10" s="1">
        <v>1</v>
      </c>
      <c r="G10" s="1">
        <v>2.35</v>
      </c>
      <c r="H10" s="1">
        <v>0</v>
      </c>
      <c r="I10" s="1">
        <v>0.47</v>
      </c>
      <c r="J10" s="1">
        <v>16.16</v>
      </c>
      <c r="K10" s="1">
        <v>3.55</v>
      </c>
      <c r="L10" s="1">
        <v>0.13</v>
      </c>
      <c r="M10" s="1">
        <v>0</v>
      </c>
      <c r="N10" s="1">
        <v>0</v>
      </c>
      <c r="O10" s="1">
        <v>0</v>
      </c>
      <c r="P10" s="1">
        <v>2</v>
      </c>
      <c r="Q10" s="1">
        <v>1</v>
      </c>
    </row>
    <row r="11" spans="1:17" x14ac:dyDescent="0.2">
      <c r="A11" s="1">
        <v>35</v>
      </c>
      <c r="B11" s="1">
        <v>65.91</v>
      </c>
      <c r="C11" s="1">
        <v>0</v>
      </c>
      <c r="D11" s="1">
        <v>0</v>
      </c>
      <c r="E11" s="1">
        <v>0.38</v>
      </c>
      <c r="F11" s="1">
        <v>0</v>
      </c>
      <c r="G11" s="1">
        <v>1.44</v>
      </c>
      <c r="H11" s="1">
        <v>0.17</v>
      </c>
      <c r="I11" s="1">
        <v>0.16</v>
      </c>
      <c r="J11" s="1">
        <v>22.05</v>
      </c>
      <c r="K11" s="1">
        <v>5.68</v>
      </c>
      <c r="L11" s="1">
        <v>0.42</v>
      </c>
      <c r="M11" s="1">
        <v>0</v>
      </c>
      <c r="N11" s="1">
        <v>0</v>
      </c>
      <c r="O11" s="1">
        <v>0</v>
      </c>
      <c r="P11" s="1">
        <v>2</v>
      </c>
      <c r="Q11" s="1">
        <v>1</v>
      </c>
    </row>
    <row r="12" spans="1:17" x14ac:dyDescent="0.2">
      <c r="A12" s="1">
        <v>37</v>
      </c>
      <c r="B12" s="1">
        <v>60.12</v>
      </c>
      <c r="C12" s="1">
        <v>0</v>
      </c>
      <c r="D12" s="1">
        <v>0.23</v>
      </c>
      <c r="E12" s="1">
        <v>0.89</v>
      </c>
      <c r="F12" s="1">
        <v>0</v>
      </c>
      <c r="G12" s="1">
        <v>2.72</v>
      </c>
      <c r="H12" s="1">
        <v>0</v>
      </c>
      <c r="I12" s="1">
        <v>3.01</v>
      </c>
      <c r="J12" s="1">
        <v>17.239999999999998</v>
      </c>
      <c r="K12" s="1">
        <v>10.34</v>
      </c>
      <c r="L12" s="1">
        <v>1.46</v>
      </c>
      <c r="M12" s="1">
        <v>0.31</v>
      </c>
      <c r="N12" s="1">
        <v>0</v>
      </c>
      <c r="O12" s="1">
        <v>3.66</v>
      </c>
      <c r="P12" s="1">
        <v>2</v>
      </c>
      <c r="Q12" s="1">
        <v>1</v>
      </c>
    </row>
    <row r="13" spans="1:17" x14ac:dyDescent="0.2">
      <c r="A13" s="1" t="s">
        <v>21</v>
      </c>
      <c r="B13" s="1">
        <v>51.26</v>
      </c>
      <c r="C13" s="1">
        <v>5.74</v>
      </c>
      <c r="D13" s="1">
        <v>0.15</v>
      </c>
      <c r="E13" s="1">
        <v>0.79</v>
      </c>
      <c r="F13" s="1">
        <v>1.0900000000000001</v>
      </c>
      <c r="G13" s="1">
        <v>3.53</v>
      </c>
      <c r="H13" s="1">
        <v>0</v>
      </c>
      <c r="I13" s="1">
        <v>2.67</v>
      </c>
      <c r="J13" s="1">
        <v>21.88</v>
      </c>
      <c r="K13" s="1">
        <v>10.47</v>
      </c>
      <c r="L13" s="1">
        <v>0.08</v>
      </c>
      <c r="M13" s="1">
        <v>0.35</v>
      </c>
      <c r="N13" s="1">
        <v>0</v>
      </c>
      <c r="O13" s="1">
        <v>0</v>
      </c>
      <c r="P13" s="1">
        <v>2</v>
      </c>
      <c r="Q13" s="1">
        <v>1</v>
      </c>
    </row>
    <row r="14" spans="1:17" x14ac:dyDescent="0.2">
      <c r="A14" s="1" t="s">
        <v>22</v>
      </c>
      <c r="B14" s="1">
        <v>51.33</v>
      </c>
      <c r="C14" s="1">
        <v>5.68</v>
      </c>
      <c r="D14" s="1">
        <v>0.35</v>
      </c>
      <c r="E14" s="1">
        <v>0</v>
      </c>
      <c r="F14" s="1">
        <v>1.1599999999999999</v>
      </c>
      <c r="G14" s="1">
        <v>5.66</v>
      </c>
      <c r="H14" s="1">
        <v>0</v>
      </c>
      <c r="I14" s="1">
        <v>2.72</v>
      </c>
      <c r="J14" s="1">
        <v>20.12</v>
      </c>
      <c r="K14" s="1">
        <v>10.88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</row>
    <row r="15" spans="1:17" x14ac:dyDescent="0.2">
      <c r="A15" s="1" t="s">
        <v>23</v>
      </c>
      <c r="B15" s="1">
        <v>60.74</v>
      </c>
      <c r="C15" s="1">
        <v>3.06</v>
      </c>
      <c r="D15" s="1">
        <v>0.2</v>
      </c>
      <c r="E15" s="1">
        <v>2.14</v>
      </c>
      <c r="F15" s="1">
        <v>0</v>
      </c>
      <c r="G15" s="1">
        <v>12.69</v>
      </c>
      <c r="H15" s="1">
        <v>0.77</v>
      </c>
      <c r="I15" s="1">
        <v>0.43</v>
      </c>
      <c r="J15" s="1">
        <v>13.61</v>
      </c>
      <c r="K15" s="1">
        <v>5.22</v>
      </c>
      <c r="L15" s="1">
        <v>0</v>
      </c>
      <c r="M15" s="1">
        <v>0.26</v>
      </c>
      <c r="N15" s="1">
        <v>0</v>
      </c>
      <c r="O15" s="1">
        <v>0</v>
      </c>
      <c r="P15" s="1">
        <v>2</v>
      </c>
      <c r="Q15" s="1">
        <v>1</v>
      </c>
    </row>
    <row r="16" spans="1:17" x14ac:dyDescent="0.2">
      <c r="A16" s="1">
        <v>45</v>
      </c>
      <c r="B16" s="1">
        <v>61.28</v>
      </c>
      <c r="C16" s="1">
        <v>2.66</v>
      </c>
      <c r="D16" s="1">
        <v>0.11</v>
      </c>
      <c r="E16" s="1">
        <v>0.84</v>
      </c>
      <c r="F16" s="1">
        <v>0.74</v>
      </c>
      <c r="G16" s="1">
        <v>5</v>
      </c>
      <c r="H16" s="1">
        <v>0</v>
      </c>
      <c r="I16" s="1">
        <v>0.53</v>
      </c>
      <c r="J16" s="1">
        <v>15.99</v>
      </c>
      <c r="K16" s="1">
        <v>10.96</v>
      </c>
      <c r="L16" s="1">
        <v>0</v>
      </c>
      <c r="M16" s="1">
        <v>0.23</v>
      </c>
      <c r="N16" s="1">
        <v>0</v>
      </c>
      <c r="O16" s="1">
        <v>0</v>
      </c>
      <c r="P16" s="1">
        <v>2</v>
      </c>
      <c r="Q16" s="1">
        <v>1</v>
      </c>
    </row>
    <row r="17" spans="1:17" x14ac:dyDescent="0.2">
      <c r="A17" s="1">
        <v>46</v>
      </c>
      <c r="B17" s="1">
        <v>55.21</v>
      </c>
      <c r="C17" s="1">
        <v>0</v>
      </c>
      <c r="D17" s="1">
        <v>0.25</v>
      </c>
      <c r="E17" s="1">
        <v>0</v>
      </c>
      <c r="F17" s="1">
        <v>1.67</v>
      </c>
      <c r="G17" s="1">
        <v>4.79</v>
      </c>
      <c r="H17" s="1">
        <v>0</v>
      </c>
      <c r="I17" s="1">
        <v>0.77</v>
      </c>
      <c r="J17" s="1">
        <v>25.25</v>
      </c>
      <c r="K17" s="1">
        <v>10.06</v>
      </c>
      <c r="L17" s="1">
        <v>0.2</v>
      </c>
      <c r="M17" s="1">
        <v>0.43</v>
      </c>
      <c r="N17" s="1">
        <v>0</v>
      </c>
      <c r="O17" s="1">
        <v>0</v>
      </c>
      <c r="P17" s="1">
        <v>2</v>
      </c>
      <c r="Q17" s="1">
        <v>1</v>
      </c>
    </row>
    <row r="18" spans="1:17" x14ac:dyDescent="0.2">
      <c r="A18" s="1">
        <v>47</v>
      </c>
      <c r="B18" s="1">
        <v>51.54</v>
      </c>
      <c r="C18" s="1">
        <v>4.66</v>
      </c>
      <c r="D18" s="1">
        <v>0.28999999999999998</v>
      </c>
      <c r="E18" s="1">
        <v>0.87</v>
      </c>
      <c r="F18" s="1">
        <v>0.61</v>
      </c>
      <c r="G18" s="1">
        <v>3.06</v>
      </c>
      <c r="H18" s="1">
        <v>0</v>
      </c>
      <c r="I18" s="1">
        <v>0.65</v>
      </c>
      <c r="J18" s="1">
        <v>25.4</v>
      </c>
      <c r="K18" s="1">
        <v>9.23</v>
      </c>
      <c r="L18" s="1">
        <v>0.1</v>
      </c>
      <c r="M18" s="1">
        <v>0.85</v>
      </c>
      <c r="N18" s="1">
        <v>0</v>
      </c>
      <c r="O18" s="1">
        <v>0</v>
      </c>
      <c r="P18" s="1">
        <v>2</v>
      </c>
      <c r="Q18" s="1">
        <v>1</v>
      </c>
    </row>
    <row r="19" spans="1:17" x14ac:dyDescent="0.2">
      <c r="A19" s="1" t="s">
        <v>24</v>
      </c>
      <c r="B19" s="1">
        <v>54.61</v>
      </c>
      <c r="C19" s="1">
        <v>0</v>
      </c>
      <c r="D19" s="1">
        <v>0.3</v>
      </c>
      <c r="E19" s="1">
        <v>2.08</v>
      </c>
      <c r="F19" s="1">
        <v>1.2</v>
      </c>
      <c r="G19" s="1">
        <v>6.5</v>
      </c>
      <c r="H19" s="1">
        <v>1.27</v>
      </c>
      <c r="I19" s="1">
        <v>0.45</v>
      </c>
      <c r="J19" s="1">
        <v>23.02</v>
      </c>
      <c r="K19" s="1">
        <v>4.1900000000000004</v>
      </c>
      <c r="L19" s="1">
        <v>4.32</v>
      </c>
      <c r="M19" s="1">
        <v>0.3</v>
      </c>
      <c r="N19" s="1">
        <v>0</v>
      </c>
      <c r="O19" s="1">
        <v>0</v>
      </c>
      <c r="P19" s="1">
        <v>2</v>
      </c>
      <c r="Q19" s="1">
        <v>1</v>
      </c>
    </row>
    <row r="20" spans="1:17" x14ac:dyDescent="0.2">
      <c r="A20" s="1" t="s">
        <v>25</v>
      </c>
      <c r="B20" s="1">
        <v>45.02</v>
      </c>
      <c r="C20" s="1">
        <v>0</v>
      </c>
      <c r="D20" s="1">
        <v>0</v>
      </c>
      <c r="E20" s="1">
        <v>3.12</v>
      </c>
      <c r="F20" s="1">
        <v>0.54</v>
      </c>
      <c r="G20" s="1">
        <v>4.16</v>
      </c>
      <c r="H20" s="1">
        <v>0</v>
      </c>
      <c r="I20" s="1">
        <v>0.7</v>
      </c>
      <c r="J20" s="1">
        <v>30.61</v>
      </c>
      <c r="K20" s="1">
        <v>6.22</v>
      </c>
      <c r="L20" s="1">
        <v>6.34</v>
      </c>
      <c r="M20" s="1">
        <v>0.23</v>
      </c>
      <c r="N20" s="1">
        <v>0</v>
      </c>
      <c r="O20" s="1">
        <v>0</v>
      </c>
      <c r="P20" s="1">
        <v>2</v>
      </c>
      <c r="Q20" s="1">
        <v>1</v>
      </c>
    </row>
    <row r="21" spans="1:17" x14ac:dyDescent="0.2">
      <c r="A21" s="1" t="s">
        <v>26</v>
      </c>
      <c r="B21" s="1">
        <v>63.66</v>
      </c>
      <c r="C21" s="1">
        <v>3.04</v>
      </c>
      <c r="D21" s="1">
        <v>0.11</v>
      </c>
      <c r="E21" s="1">
        <v>0.78</v>
      </c>
      <c r="F21" s="1">
        <v>1.1399999999999999</v>
      </c>
      <c r="G21" s="1">
        <v>6.06</v>
      </c>
      <c r="H21" s="1">
        <v>0</v>
      </c>
      <c r="I21" s="1">
        <v>0.54</v>
      </c>
      <c r="J21" s="1">
        <v>13.66</v>
      </c>
      <c r="K21" s="1">
        <v>8.99</v>
      </c>
      <c r="L21" s="1">
        <v>0</v>
      </c>
      <c r="M21" s="1">
        <v>0.27</v>
      </c>
      <c r="N21" s="1">
        <v>0</v>
      </c>
      <c r="O21" s="1">
        <v>0</v>
      </c>
      <c r="P21" s="1">
        <v>2</v>
      </c>
      <c r="Q21" s="1">
        <v>1</v>
      </c>
    </row>
    <row r="22" spans="1:17" x14ac:dyDescent="0.2">
      <c r="A22" s="1">
        <v>55</v>
      </c>
      <c r="B22" s="1">
        <v>49.01</v>
      </c>
      <c r="C22" s="1">
        <v>2.71</v>
      </c>
      <c r="D22" s="1">
        <v>0</v>
      </c>
      <c r="E22" s="1">
        <v>1.1299999999999999</v>
      </c>
      <c r="F22" s="1">
        <v>0</v>
      </c>
      <c r="G22" s="1">
        <v>1.45</v>
      </c>
      <c r="H22" s="1">
        <v>0</v>
      </c>
      <c r="I22" s="1">
        <v>0.86</v>
      </c>
      <c r="J22" s="1">
        <v>32.92</v>
      </c>
      <c r="K22" s="1">
        <v>7.95</v>
      </c>
      <c r="L22" s="1">
        <v>0.35</v>
      </c>
      <c r="M22" s="1">
        <v>0</v>
      </c>
      <c r="N22" s="1">
        <v>0</v>
      </c>
      <c r="O22" s="1">
        <v>0</v>
      </c>
      <c r="P22" s="1">
        <v>2</v>
      </c>
      <c r="Q22" s="1">
        <v>1</v>
      </c>
    </row>
    <row r="23" spans="1:17" x14ac:dyDescent="0.2">
      <c r="B23">
        <f>AVERAGE(B2:B22)</f>
        <v>57.284285714285716</v>
      </c>
      <c r="C23">
        <f t="shared" ref="C23:N23" si="0">AVERAGE(C2:C22)</f>
        <v>1.9719047619047618</v>
      </c>
      <c r="D23">
        <f t="shared" si="0"/>
        <v>0.17238095238095236</v>
      </c>
      <c r="E23">
        <f t="shared" si="0"/>
        <v>1.0619047619047621</v>
      </c>
      <c r="F23">
        <f t="shared" si="0"/>
        <v>0.63047619047619041</v>
      </c>
      <c r="G23">
        <f t="shared" si="0"/>
        <v>4.482857142857144</v>
      </c>
      <c r="H23">
        <f t="shared" si="0"/>
        <v>0.57523809523809522</v>
      </c>
      <c r="I23">
        <f t="shared" si="0"/>
        <v>1.206190476190476</v>
      </c>
      <c r="J23">
        <f t="shared" si="0"/>
        <v>20.703333333333337</v>
      </c>
      <c r="K23">
        <f t="shared" si="0"/>
        <v>8.0057142857142853</v>
      </c>
      <c r="L23">
        <f t="shared" si="0"/>
        <v>1.0919047619047619</v>
      </c>
      <c r="M23">
        <f t="shared" si="0"/>
        <v>0.21095238095238095</v>
      </c>
      <c r="N23">
        <f t="shared" si="0"/>
        <v>1.0952380952380953E-2</v>
      </c>
    </row>
    <row r="25" spans="1:17" x14ac:dyDescent="0.2">
      <c r="B25">
        <f>(B23-0.010952)/(57.28429-0.010952)</f>
        <v>0.999999925170866</v>
      </c>
      <c r="C25">
        <f t="shared" ref="C25:N25" si="1">(C23-0.010952)/(57.28429-0.010952)</f>
        <v>3.423849264564887E-2</v>
      </c>
      <c r="D25">
        <f t="shared" si="1"/>
        <v>2.8185707000516081E-3</v>
      </c>
      <c r="E25">
        <f t="shared" si="1"/>
        <v>1.8349773185993842E-2</v>
      </c>
      <c r="F25">
        <f t="shared" si="1"/>
        <v>1.0816973693347338E-2</v>
      </c>
      <c r="G25">
        <f t="shared" si="1"/>
        <v>7.8080050840709597E-2</v>
      </c>
      <c r="H25">
        <f t="shared" si="1"/>
        <v>9.8525092991453601E-3</v>
      </c>
      <c r="I25">
        <f t="shared" si="1"/>
        <v>2.0869020698435214E-2</v>
      </c>
      <c r="J25">
        <f t="shared" si="1"/>
        <v>0.36129169445883069</v>
      </c>
      <c r="K25">
        <f t="shared" si="1"/>
        <v>0.13958959901576343</v>
      </c>
      <c r="L25">
        <f t="shared" si="1"/>
        <v>1.8873577124224224E-2</v>
      </c>
      <c r="M25">
        <f t="shared" si="1"/>
        <v>3.4920329063478188E-3</v>
      </c>
      <c r="N25">
        <f t="shared" si="1"/>
        <v>6.6514785807157322E-9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2022-09-17T14:31:21Z</dcterms:modified>
</cp:coreProperties>
</file>