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Oscar Navarro\Downloads\"/>
    </mc:Choice>
  </mc:AlternateContent>
  <xr:revisionPtr revIDLastSave="0" documentId="13_ncr:1_{54CCB324-3BE2-4264-9865-17D6DF2A738D}" xr6:coauthVersionLast="47" xr6:coauthVersionMax="47" xr10:uidLastSave="{00000000-0000-0000-0000-000000000000}"/>
  <bookViews>
    <workbookView xWindow="-120" yWindow="-120" windowWidth="29040" windowHeight="15720" xr2:uid="{152523C0-C5A8-4277-A9C8-4CF27458D3BC}"/>
  </bookViews>
  <sheets>
    <sheet name="reposición"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4" i="2" l="1"/>
</calcChain>
</file>

<file path=xl/sharedStrings.xml><?xml version="1.0" encoding="utf-8"?>
<sst xmlns="http://schemas.openxmlformats.org/spreadsheetml/2006/main" count="48" uniqueCount="45">
  <si>
    <t>GOBIERNO DEL ESTADO DE SINALOA</t>
  </si>
  <si>
    <t>SECRETARIA DE ECONOMÍA</t>
  </si>
  <si>
    <t>FOLIO</t>
  </si>
  <si>
    <t>LUGAR DE EXPEDICIÓN:                                        CULIACAN, SINALOA</t>
  </si>
  <si>
    <t>FECHA</t>
  </si>
  <si>
    <t>CULIACAN, SINALOA</t>
  </si>
  <si>
    <t>DEPENDENCIA:</t>
  </si>
  <si>
    <t>AREA</t>
  </si>
  <si>
    <t>PROGRAMA:</t>
  </si>
  <si>
    <t>PROYECTO:</t>
  </si>
  <si>
    <t>RFC</t>
  </si>
  <si>
    <t>O</t>
  </si>
  <si>
    <t>NOMBRE</t>
  </si>
  <si>
    <t>CARGO</t>
  </si>
  <si>
    <t>DETALLE DE LA COMISIÓN</t>
  </si>
  <si>
    <t>DESTINO:</t>
  </si>
  <si>
    <t>FECHA INICIAL</t>
  </si>
  <si>
    <r>
      <rPr>
        <b/>
        <sz val="10"/>
        <color indexed="8"/>
        <rFont val="Arial"/>
        <family val="2"/>
      </rPr>
      <t>MOTIVO DE LA COMISIÓN</t>
    </r>
    <r>
      <rPr>
        <b/>
        <sz val="8"/>
        <color indexed="8"/>
        <rFont val="Arial"/>
        <family val="2"/>
      </rPr>
      <t xml:space="preserve">: </t>
    </r>
  </si>
  <si>
    <t>FECHA FINAL</t>
  </si>
  <si>
    <t>ALIMENTOS</t>
  </si>
  <si>
    <t>HOSPEDAJE</t>
  </si>
  <si>
    <t>COMBUSTIBLE</t>
  </si>
  <si>
    <t>TRANSPORTE</t>
  </si>
  <si>
    <t xml:space="preserve"> </t>
  </si>
  <si>
    <t>MAZATLÁN, SINALOA.</t>
  </si>
  <si>
    <t>SOLICITUD DE REPOSICIÓN DE VIÁTICOS</t>
  </si>
  <si>
    <t>SUBSECRETARÍA DE GESTIÓN DE FONDOS Y FINANCIAMIENTO</t>
  </si>
  <si>
    <t>|||||||||||||||||||</t>
  </si>
  <si>
    <t>PEAJE</t>
  </si>
  <si>
    <t>TOTAL</t>
  </si>
  <si>
    <t>CUANDO SEA SUJETO DE LA COMPROBACIÓN, AUTORIZO LA SECRETARIA DE ECONOMÍA PARA QUE APLIQUE EL DESCUENTO POR NÓMINA POR EL IMPORTE RECIBIDO CUANDO NO CUMPLA CON EL PLAZO ESTABLECIDO EN EL MANUAL PARA SU COMPROBACIÓN.</t>
  </si>
  <si>
    <t>AUTORIZÓ</t>
  </si>
  <si>
    <t>COORDINADORA ADMINISTRATIVA</t>
  </si>
  <si>
    <t>ING. XOCHITL FÉLIX CUADRAS</t>
  </si>
  <si>
    <t>SECRETARIO DE ECONOMÍA</t>
  </si>
  <si>
    <t>DATOS DEL COMISIONADO</t>
  </si>
  <si>
    <t>LIC. OSCAR ABRAHAM NAVARRO LÓPEZ</t>
  </si>
  <si>
    <t>N</t>
  </si>
  <si>
    <t>A</t>
  </si>
  <si>
    <t>L</t>
  </si>
  <si>
    <t>OSCAR ABRAHAM NAVARRO LÓPEZ</t>
  </si>
  <si>
    <t>DIRECTOR DE GESTIÓN DE FONDOS</t>
  </si>
  <si>
    <t xml:space="preserve"> Visita a Mazatlán, Sin., el día 30 de Septiembre del 2025, para dar seguimiento y levantamiento de programa "REACTIVACIÓN ECONÓMICA".</t>
  </si>
  <si>
    <r>
      <t>RECIBÍ DE LA SECRETARIA DE DESARROLLO ECONOMICO LA CANTIDAD DE</t>
    </r>
    <r>
      <rPr>
        <sz val="8"/>
        <color indexed="60"/>
        <rFont val="Arial"/>
        <family val="2"/>
      </rPr>
      <t xml:space="preserve"> </t>
    </r>
    <r>
      <rPr>
        <b/>
        <sz val="8"/>
        <color indexed="60"/>
        <rFont val="Arial"/>
        <family val="2"/>
      </rPr>
      <t>$605.00 (SON: SEISCIENTOS CINCO PESOS 00/100 M.N.), POR CONCEPTO DE  VIÁTICOS,  PARA CUMPLIR LAS COMISIONES ARRIBA INDICADAS.</t>
    </r>
  </si>
  <si>
    <t>MTRO. FELICIANO CASTRO MELÉNDREZ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</si>
</sst>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15" x14ac:knownFonts="1">
    <font>
      <sz val="11"/>
      <color theme="1"/>
      <name val="Calibri"/>
      <family val="2"/>
      <scheme val="minor"/>
    </font>
    <font>
      <b/>
      <sz val="11"/>
      <color theme="1"/>
      <name val="Calibri"/>
      <family val="2"/>
      <scheme val="minor"/>
    </font>
    <font>
      <b/>
      <sz val="14"/>
      <color theme="1"/>
      <name val="Calibri"/>
      <family val="2"/>
      <scheme val="minor"/>
    </font>
    <font>
      <b/>
      <sz val="10"/>
      <color theme="1"/>
      <name val="Calibri"/>
      <family val="2"/>
      <scheme val="minor"/>
    </font>
    <font>
      <b/>
      <sz val="9.5"/>
      <color theme="1"/>
      <name val="Calibri"/>
      <family val="2"/>
      <scheme val="minor"/>
    </font>
    <font>
      <b/>
      <sz val="11"/>
      <color indexed="8"/>
      <name val="Calibri"/>
      <family val="2"/>
    </font>
    <font>
      <b/>
      <sz val="8"/>
      <color theme="1"/>
      <name val="Arial"/>
      <family val="2"/>
    </font>
    <font>
      <b/>
      <sz val="10"/>
      <color indexed="8"/>
      <name val="Arial"/>
      <family val="2"/>
    </font>
    <font>
      <b/>
      <sz val="8"/>
      <color indexed="8"/>
      <name val="Arial"/>
      <family val="2"/>
    </font>
    <font>
      <sz val="8"/>
      <color theme="1"/>
      <name val="Arial"/>
      <family val="2"/>
    </font>
    <font>
      <b/>
      <sz val="8"/>
      <color theme="1"/>
      <name val="Calibri"/>
      <family val="2"/>
      <scheme val="minor"/>
    </font>
    <font>
      <b/>
      <sz val="7"/>
      <color theme="1"/>
      <name val="Arial"/>
      <family val="2"/>
    </font>
    <font>
      <sz val="7"/>
      <color theme="1"/>
      <name val="Arial"/>
      <family val="2"/>
    </font>
    <font>
      <sz val="8"/>
      <color indexed="60"/>
      <name val="Arial"/>
      <family val="2"/>
    </font>
    <font>
      <b/>
      <sz val="8"/>
      <color indexed="60"/>
      <name val="Arial"/>
      <family val="2"/>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101">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1" fillId="2" borderId="4" xfId="0" applyFont="1" applyFill="1" applyBorder="1" applyAlignment="1">
      <alignment horizontal="left" vertical="top" wrapText="1"/>
    </xf>
    <xf numFmtId="0" fontId="0" fillId="2" borderId="9" xfId="0" applyFill="1" applyBorder="1" applyAlignment="1">
      <alignment horizontal="center" vertical="top" wrapText="1"/>
    </xf>
    <xf numFmtId="0" fontId="0" fillId="2" borderId="0" xfId="0" applyFill="1"/>
    <xf numFmtId="0" fontId="3" fillId="2" borderId="5" xfId="0" applyFont="1" applyFill="1" applyBorder="1"/>
    <xf numFmtId="0" fontId="0" fillId="2" borderId="10" xfId="0" applyFill="1" applyBorder="1"/>
    <xf numFmtId="0" fontId="1" fillId="2" borderId="10" xfId="0" applyFont="1" applyFill="1" applyBorder="1" applyAlignment="1">
      <alignment vertical="center"/>
    </xf>
    <xf numFmtId="0" fontId="0" fillId="2" borderId="10" xfId="0" applyFill="1" applyBorder="1" applyAlignment="1">
      <alignment horizontal="center" vertical="center"/>
    </xf>
    <xf numFmtId="0" fontId="0" fillId="2" borderId="10" xfId="0" applyFill="1" applyBorder="1" applyAlignment="1">
      <alignment vertical="center"/>
    </xf>
    <xf numFmtId="0" fontId="4" fillId="2" borderId="10" xfId="0" applyFont="1" applyFill="1" applyBorder="1" applyAlignment="1">
      <alignment vertical="center"/>
    </xf>
    <xf numFmtId="0" fontId="1" fillId="2" borderId="10" xfId="0" applyFont="1" applyFill="1" applyBorder="1" applyAlignment="1">
      <alignment horizontal="center" vertical="center"/>
    </xf>
    <xf numFmtId="14" fontId="0" fillId="2" borderId="10" xfId="0" applyNumberFormat="1" applyFill="1" applyBorder="1" applyAlignment="1">
      <alignment horizontal="center" vertical="center"/>
    </xf>
    <xf numFmtId="0" fontId="1" fillId="2" borderId="1" xfId="0" applyFont="1" applyFill="1" applyBorder="1" applyAlignment="1">
      <alignment horizontal="center"/>
    </xf>
    <xf numFmtId="0" fontId="1" fillId="2" borderId="0" xfId="0" applyFont="1" applyFill="1" applyAlignment="1">
      <alignment horizontal="center"/>
    </xf>
    <xf numFmtId="0" fontId="1" fillId="2" borderId="12" xfId="0" applyFont="1" applyFill="1" applyBorder="1" applyAlignment="1">
      <alignment horizontal="center"/>
    </xf>
    <xf numFmtId="0" fontId="11" fillId="2" borderId="10" xfId="0" applyFont="1" applyFill="1" applyBorder="1" applyAlignment="1">
      <alignment vertical="center" wrapText="1"/>
    </xf>
    <xf numFmtId="0" fontId="9" fillId="2" borderId="4" xfId="0" applyFont="1" applyFill="1" applyBorder="1" applyAlignment="1">
      <alignment horizontal="left" vertical="center" wrapText="1"/>
    </xf>
    <xf numFmtId="0" fontId="10" fillId="2" borderId="10" xfId="0" applyFont="1" applyFill="1" applyBorder="1" applyAlignment="1">
      <alignment vertical="center"/>
    </xf>
    <xf numFmtId="44" fontId="0" fillId="2" borderId="10" xfId="0" applyNumberFormat="1" applyFill="1" applyBorder="1"/>
    <xf numFmtId="0" fontId="9" fillId="2" borderId="12" xfId="0" applyFont="1" applyFill="1" applyBorder="1" applyAlignment="1">
      <alignment horizontal="left" vertical="center" wrapText="1"/>
    </xf>
    <xf numFmtId="0" fontId="10" fillId="2" borderId="10" xfId="0" applyFont="1" applyFill="1" applyBorder="1" applyAlignment="1">
      <alignment vertical="center" wrapText="1"/>
    </xf>
    <xf numFmtId="0" fontId="9" fillId="2" borderId="12" xfId="0" applyFont="1" applyFill="1" applyBorder="1" applyAlignment="1">
      <alignment horizontal="center"/>
    </xf>
    <xf numFmtId="0" fontId="9" fillId="2" borderId="9" xfId="0" applyFont="1" applyFill="1" applyBorder="1" applyAlignment="1">
      <alignment horizontal="center"/>
    </xf>
    <xf numFmtId="0" fontId="0" fillId="0" borderId="12" xfId="0" applyBorder="1"/>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12" xfId="0" applyFont="1" applyFill="1" applyBorder="1" applyAlignment="1">
      <alignment horizontal="center" vertical="center" wrapText="1"/>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1" xfId="0" applyFont="1" applyFill="1" applyBorder="1" applyAlignment="1">
      <alignment horizontal="center"/>
    </xf>
    <xf numFmtId="0" fontId="1" fillId="2" borderId="0" xfId="0" applyFont="1" applyFill="1" applyAlignment="1">
      <alignment horizontal="center"/>
    </xf>
    <xf numFmtId="0" fontId="1" fillId="2" borderId="12" xfId="0" applyFont="1" applyFill="1" applyBorder="1" applyAlignment="1">
      <alignment horizontal="center"/>
    </xf>
    <xf numFmtId="0" fontId="1" fillId="2" borderId="1" xfId="0" applyFont="1" applyFill="1" applyBorder="1" applyAlignment="1">
      <alignment horizontal="center" wrapText="1"/>
    </xf>
    <xf numFmtId="0" fontId="1" fillId="2" borderId="0" xfId="0" applyFont="1" applyFill="1" applyAlignment="1">
      <alignment horizontal="center" wrapText="1"/>
    </xf>
    <xf numFmtId="0" fontId="1" fillId="2" borderId="12" xfId="0" applyFont="1" applyFill="1" applyBorder="1" applyAlignment="1">
      <alignment horizontal="center" wrapText="1"/>
    </xf>
    <xf numFmtId="0" fontId="1" fillId="2" borderId="1" xfId="0" applyFont="1" applyFill="1" applyBorder="1" applyAlignment="1">
      <alignment horizontal="center" vertical="top" wrapText="1"/>
    </xf>
    <xf numFmtId="0" fontId="1" fillId="2" borderId="0" xfId="0" applyFont="1" applyFill="1" applyAlignment="1">
      <alignment horizontal="center" vertical="top" wrapText="1"/>
    </xf>
    <xf numFmtId="0" fontId="1" fillId="2" borderId="12" xfId="0" applyFont="1" applyFill="1" applyBorder="1" applyAlignment="1">
      <alignment horizontal="center" vertical="top" wrapText="1"/>
    </xf>
    <xf numFmtId="0" fontId="1" fillId="2" borderId="7" xfId="0" applyFont="1" applyFill="1" applyBorder="1" applyAlignment="1">
      <alignment horizontal="center" vertical="top" wrapText="1"/>
    </xf>
    <xf numFmtId="0" fontId="1" fillId="2" borderId="8" xfId="0" applyFont="1" applyFill="1" applyBorder="1" applyAlignment="1">
      <alignment horizontal="center" vertical="top" wrapText="1"/>
    </xf>
    <xf numFmtId="0" fontId="1" fillId="2" borderId="9" xfId="0" applyFont="1" applyFill="1" applyBorder="1" applyAlignment="1">
      <alignment horizontal="center" vertical="top" wrapText="1"/>
    </xf>
    <xf numFmtId="0" fontId="9" fillId="2" borderId="10"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0" fillId="2" borderId="5" xfId="0" applyFill="1" applyBorder="1" applyAlignment="1">
      <alignment horizontal="center"/>
    </xf>
    <xf numFmtId="0" fontId="0" fillId="2" borderId="11" xfId="0" applyFill="1" applyBorder="1" applyAlignment="1">
      <alignment horizontal="center"/>
    </xf>
    <xf numFmtId="0" fontId="0" fillId="2" borderId="6" xfId="0" applyFill="1" applyBorder="1" applyAlignment="1">
      <alignment horizontal="center"/>
    </xf>
    <xf numFmtId="0" fontId="1" fillId="2" borderId="10"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2" xfId="0" applyFont="1" applyFill="1" applyBorder="1" applyAlignment="1">
      <alignment horizontal="left" vertical="top"/>
    </xf>
    <xf numFmtId="0" fontId="1" fillId="2" borderId="3" xfId="0" applyFont="1" applyFill="1" applyBorder="1" applyAlignment="1">
      <alignment horizontal="left" vertical="top"/>
    </xf>
    <xf numFmtId="0" fontId="1" fillId="2" borderId="4" xfId="0" applyFont="1" applyFill="1" applyBorder="1" applyAlignment="1">
      <alignment horizontal="left" vertical="top"/>
    </xf>
    <xf numFmtId="0" fontId="5" fillId="2" borderId="7" xfId="0" applyFont="1" applyFill="1" applyBorder="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6" fillId="2" borderId="2" xfId="0" applyFont="1" applyFill="1" applyBorder="1" applyAlignment="1">
      <alignment horizontal="left" vertical="top" wrapText="1"/>
    </xf>
    <xf numFmtId="0" fontId="6" fillId="2" borderId="3" xfId="0" applyFont="1" applyFill="1" applyBorder="1" applyAlignment="1">
      <alignment horizontal="left" vertical="top" wrapText="1"/>
    </xf>
    <xf numFmtId="0" fontId="6" fillId="2" borderId="4" xfId="0" applyFont="1" applyFill="1" applyBorder="1" applyAlignment="1">
      <alignment horizontal="left" vertical="top" wrapText="1"/>
    </xf>
    <xf numFmtId="0" fontId="12" fillId="2" borderId="7"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9" xfId="0" applyFont="1" applyFill="1" applyBorder="1" applyAlignment="1">
      <alignment horizontal="left" vertical="center" wrapText="1"/>
    </xf>
    <xf numFmtId="0" fontId="1" fillId="2" borderId="10" xfId="0" applyFont="1" applyFill="1" applyBorder="1" applyAlignment="1">
      <alignment horizontal="center"/>
    </xf>
    <xf numFmtId="0" fontId="9" fillId="2" borderId="2" xfId="0" applyFont="1" applyFill="1" applyBorder="1" applyAlignment="1">
      <alignment horizontal="left" vertical="center" wrapText="1"/>
    </xf>
    <xf numFmtId="0" fontId="9" fillId="2" borderId="3" xfId="0" applyFont="1" applyFill="1" applyBorder="1" applyAlignment="1">
      <alignment horizontal="left" vertical="center" wrapText="1"/>
    </xf>
    <xf numFmtId="0" fontId="9" fillId="2" borderId="4" xfId="0" applyFont="1" applyFill="1" applyBorder="1" applyAlignment="1">
      <alignment horizontal="left" vertical="center" wrapText="1"/>
    </xf>
    <xf numFmtId="0" fontId="9" fillId="2" borderId="1" xfId="0" applyFont="1" applyFill="1" applyBorder="1" applyAlignment="1">
      <alignment horizontal="left" vertical="center" wrapText="1"/>
    </xf>
    <xf numFmtId="0" fontId="9" fillId="2" borderId="0" xfId="0" applyFont="1" applyFill="1" applyAlignment="1">
      <alignment horizontal="left" vertical="center" wrapText="1"/>
    </xf>
    <xf numFmtId="0" fontId="9" fillId="2" borderId="12" xfId="0" applyFont="1" applyFill="1" applyBorder="1" applyAlignment="1">
      <alignment horizontal="left" vertical="center" wrapText="1"/>
    </xf>
    <xf numFmtId="0" fontId="9" fillId="2" borderId="1" xfId="0" applyFont="1" applyFill="1" applyBorder="1" applyAlignment="1">
      <alignment horizontal="center"/>
    </xf>
    <xf numFmtId="0" fontId="9" fillId="2" borderId="0" xfId="0" applyFont="1" applyFill="1" applyAlignment="1">
      <alignment horizontal="center"/>
    </xf>
    <xf numFmtId="0" fontId="9" fillId="2" borderId="12" xfId="0" applyFont="1" applyFill="1" applyBorder="1" applyAlignment="1">
      <alignment horizontal="center"/>
    </xf>
    <xf numFmtId="0" fontId="9" fillId="2" borderId="7" xfId="0" applyFont="1" applyFill="1" applyBorder="1" applyAlignment="1">
      <alignment horizontal="center"/>
    </xf>
    <xf numFmtId="0" fontId="9" fillId="2" borderId="8" xfId="0" applyFont="1" applyFill="1" applyBorder="1" applyAlignment="1">
      <alignment horizontal="center"/>
    </xf>
    <xf numFmtId="0" fontId="9" fillId="2" borderId="9" xfId="0" applyFont="1" applyFill="1" applyBorder="1" applyAlignment="1">
      <alignment horizontal="center"/>
    </xf>
    <xf numFmtId="0" fontId="0" fillId="2" borderId="10" xfId="0" applyFill="1" applyBorder="1" applyAlignment="1">
      <alignment horizontal="center"/>
    </xf>
    <xf numFmtId="0" fontId="2" fillId="0" borderId="0" xfId="0" applyFont="1" applyAlignment="1">
      <alignment horizontal="center"/>
    </xf>
    <xf numFmtId="0" fontId="1" fillId="0" borderId="0" xfId="0" applyFont="1" applyAlignment="1">
      <alignment horizont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49" fontId="0" fillId="2" borderId="10" xfId="0" applyNumberFormat="1" applyFill="1" applyBorder="1" applyAlignment="1">
      <alignment horizontal="center" vertical="center"/>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2" borderId="4" xfId="0" applyFont="1" applyFill="1" applyBorder="1" applyAlignment="1">
      <alignment horizontal="left" vertical="top" wrapText="1"/>
    </xf>
    <xf numFmtId="0" fontId="0" fillId="2" borderId="7" xfId="0" applyFill="1" applyBorder="1" applyAlignment="1">
      <alignment horizontal="center" vertical="top" wrapText="1"/>
    </xf>
    <xf numFmtId="0" fontId="0" fillId="2" borderId="8" xfId="0" applyFill="1" applyBorder="1" applyAlignment="1">
      <alignment horizontal="center" vertical="top" wrapText="1"/>
    </xf>
    <xf numFmtId="0" fontId="0" fillId="2" borderId="9" xfId="0" applyFill="1" applyBorder="1" applyAlignment="1">
      <alignment horizontal="center" vertical="top" wrapText="1"/>
    </xf>
    <xf numFmtId="14" fontId="0" fillId="2" borderId="10" xfId="0" applyNumberFormat="1" applyFill="1" applyBorder="1" applyAlignment="1">
      <alignment horizontal="center" vertical="center"/>
    </xf>
    <xf numFmtId="0" fontId="0" fillId="2" borderId="10" xfId="0" applyFill="1" applyBorder="1" applyAlignment="1">
      <alignment horizontal="center" vertical="center"/>
    </xf>
    <xf numFmtId="0" fontId="0" fillId="2" borderId="0" xfId="0" applyFill="1" applyAlignment="1">
      <alignment horizontal="center" vertical="center"/>
    </xf>
    <xf numFmtId="0" fontId="3" fillId="2" borderId="1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180975</xdr:colOff>
      <xdr:row>32</xdr:row>
      <xdr:rowOff>161925</xdr:rowOff>
    </xdr:from>
    <xdr:to>
      <xdr:col>12</xdr:col>
      <xdr:colOff>167662</xdr:colOff>
      <xdr:row>32</xdr:row>
      <xdr:rowOff>163513</xdr:rowOff>
    </xdr:to>
    <xdr:cxnSp macro="">
      <xdr:nvCxnSpPr>
        <xdr:cNvPr id="2" name="3 Conector recto">
          <a:extLst>
            <a:ext uri="{FF2B5EF4-FFF2-40B4-BE49-F238E27FC236}">
              <a16:creationId xmlns:a16="http://schemas.microsoft.com/office/drawing/2014/main" id="{03306E0D-11D0-48D8-8037-9DE0EC7D6780}"/>
            </a:ext>
          </a:extLst>
        </xdr:cNvPr>
        <xdr:cNvCxnSpPr/>
      </xdr:nvCxnSpPr>
      <xdr:spPr>
        <a:xfrm>
          <a:off x="400050" y="6791325"/>
          <a:ext cx="291465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19</xdr:col>
      <xdr:colOff>704850</xdr:colOff>
      <xdr:row>7</xdr:row>
      <xdr:rowOff>28575</xdr:rowOff>
    </xdr:from>
    <xdr:to>
      <xdr:col>21</xdr:col>
      <xdr:colOff>85725</xdr:colOff>
      <xdr:row>13</xdr:row>
      <xdr:rowOff>161925</xdr:rowOff>
    </xdr:to>
    <xdr:pic>
      <xdr:nvPicPr>
        <xdr:cNvPr id="3" name="1 Imagen">
          <a:extLst>
            <a:ext uri="{FF2B5EF4-FFF2-40B4-BE49-F238E27FC236}">
              <a16:creationId xmlns:a16="http://schemas.microsoft.com/office/drawing/2014/main" id="{0C4796C2-DD65-48F7-8D89-3526352C4E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72475" y="1409700"/>
          <a:ext cx="904875" cy="137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38100</xdr:colOff>
      <xdr:row>5</xdr:row>
      <xdr:rowOff>28575</xdr:rowOff>
    </xdr:from>
    <xdr:to>
      <xdr:col>2</xdr:col>
      <xdr:colOff>104775</xdr:colOff>
      <xdr:row>8</xdr:row>
      <xdr:rowOff>104775</xdr:rowOff>
    </xdr:to>
    <xdr:pic>
      <xdr:nvPicPr>
        <xdr:cNvPr id="4" name="Imagen 4">
          <a:extLst>
            <a:ext uri="{FF2B5EF4-FFF2-40B4-BE49-F238E27FC236}">
              <a16:creationId xmlns:a16="http://schemas.microsoft.com/office/drawing/2014/main" id="{88EF47E4-93AB-4AD6-98BE-564A60DCFDF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105" t="23529" r="47217" b="23531"/>
        <a:stretch>
          <a:fillRect/>
        </a:stretch>
      </xdr:blipFill>
      <xdr:spPr bwMode="auto">
        <a:xfrm>
          <a:off x="257175" y="1028700"/>
          <a:ext cx="118110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47625</xdr:colOff>
      <xdr:row>5</xdr:row>
      <xdr:rowOff>152400</xdr:rowOff>
    </xdr:from>
    <xdr:to>
      <xdr:col>6</xdr:col>
      <xdr:colOff>38100</xdr:colOff>
      <xdr:row>8</xdr:row>
      <xdr:rowOff>95250</xdr:rowOff>
    </xdr:to>
    <xdr:pic>
      <xdr:nvPicPr>
        <xdr:cNvPr id="5" name="Imagen 5">
          <a:extLst>
            <a:ext uri="{FF2B5EF4-FFF2-40B4-BE49-F238E27FC236}">
              <a16:creationId xmlns:a16="http://schemas.microsoft.com/office/drawing/2014/main" id="{96DE32D7-4357-4B7A-B6BB-8F968134BBB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55093" t="35896" r="3857" b="26180"/>
        <a:stretch>
          <a:fillRect/>
        </a:stretch>
      </xdr:blipFill>
      <xdr:spPr bwMode="auto">
        <a:xfrm>
          <a:off x="1628775" y="1152525"/>
          <a:ext cx="7334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C27AE-F54C-493A-93C8-5160F395746C}">
  <dimension ref="A3:AN51"/>
  <sheetViews>
    <sheetView tabSelected="1" topLeftCell="A18" workbookViewId="0">
      <selection activeCell="A38" sqref="A38:Q45"/>
    </sheetView>
  </sheetViews>
  <sheetFormatPr baseColWidth="10" defaultRowHeight="15" x14ac:dyDescent="0.25"/>
  <cols>
    <col min="1" max="1" width="13" customWidth="1"/>
    <col min="2" max="10" width="3.7109375" customWidth="1"/>
    <col min="11" max="14" width="11.42578125" hidden="1" customWidth="1"/>
    <col min="15" max="15" width="3" customWidth="1"/>
    <col min="16" max="16" width="13" customWidth="1"/>
    <col min="17" max="17" width="22.42578125" customWidth="1"/>
    <col min="19" max="19" width="13.85546875" customWidth="1"/>
    <col min="256" max="256" width="3.28515625" customWidth="1"/>
    <col min="257" max="257" width="13" customWidth="1"/>
    <col min="258" max="266" width="3.7109375" customWidth="1"/>
    <col min="267" max="270" width="0" hidden="1" customWidth="1"/>
    <col min="271" max="271" width="3.28515625" customWidth="1"/>
    <col min="272" max="272" width="13" customWidth="1"/>
    <col min="273" max="273" width="23.7109375" customWidth="1"/>
    <col min="275" max="275" width="13.85546875" customWidth="1"/>
    <col min="512" max="512" width="3.28515625" customWidth="1"/>
    <col min="513" max="513" width="13" customWidth="1"/>
    <col min="514" max="522" width="3.7109375" customWidth="1"/>
    <col min="523" max="526" width="0" hidden="1" customWidth="1"/>
    <col min="527" max="527" width="3.28515625" customWidth="1"/>
    <col min="528" max="528" width="13" customWidth="1"/>
    <col min="529" max="529" width="23.7109375" customWidth="1"/>
    <col min="531" max="531" width="13.85546875" customWidth="1"/>
    <col min="768" max="768" width="3.28515625" customWidth="1"/>
    <col min="769" max="769" width="13" customWidth="1"/>
    <col min="770" max="778" width="3.7109375" customWidth="1"/>
    <col min="779" max="782" width="0" hidden="1" customWidth="1"/>
    <col min="783" max="783" width="3.28515625" customWidth="1"/>
    <col min="784" max="784" width="13" customWidth="1"/>
    <col min="785" max="785" width="23.7109375" customWidth="1"/>
    <col min="787" max="787" width="13.85546875" customWidth="1"/>
    <col min="1024" max="1024" width="3.28515625" customWidth="1"/>
    <col min="1025" max="1025" width="13" customWidth="1"/>
    <col min="1026" max="1034" width="3.7109375" customWidth="1"/>
    <col min="1035" max="1038" width="0" hidden="1" customWidth="1"/>
    <col min="1039" max="1039" width="3.28515625" customWidth="1"/>
    <col min="1040" max="1040" width="13" customWidth="1"/>
    <col min="1041" max="1041" width="23.7109375" customWidth="1"/>
    <col min="1043" max="1043" width="13.85546875" customWidth="1"/>
    <col min="1280" max="1280" width="3.28515625" customWidth="1"/>
    <col min="1281" max="1281" width="13" customWidth="1"/>
    <col min="1282" max="1290" width="3.7109375" customWidth="1"/>
    <col min="1291" max="1294" width="0" hidden="1" customWidth="1"/>
    <col min="1295" max="1295" width="3.28515625" customWidth="1"/>
    <col min="1296" max="1296" width="13" customWidth="1"/>
    <col min="1297" max="1297" width="23.7109375" customWidth="1"/>
    <col min="1299" max="1299" width="13.85546875" customWidth="1"/>
    <col min="1536" max="1536" width="3.28515625" customWidth="1"/>
    <col min="1537" max="1537" width="13" customWidth="1"/>
    <col min="1538" max="1546" width="3.7109375" customWidth="1"/>
    <col min="1547" max="1550" width="0" hidden="1" customWidth="1"/>
    <col min="1551" max="1551" width="3.28515625" customWidth="1"/>
    <col min="1552" max="1552" width="13" customWidth="1"/>
    <col min="1553" max="1553" width="23.7109375" customWidth="1"/>
    <col min="1555" max="1555" width="13.85546875" customWidth="1"/>
    <col min="1792" max="1792" width="3.28515625" customWidth="1"/>
    <col min="1793" max="1793" width="13" customWidth="1"/>
    <col min="1794" max="1802" width="3.7109375" customWidth="1"/>
    <col min="1803" max="1806" width="0" hidden="1" customWidth="1"/>
    <col min="1807" max="1807" width="3.28515625" customWidth="1"/>
    <col min="1808" max="1808" width="13" customWidth="1"/>
    <col min="1809" max="1809" width="23.7109375" customWidth="1"/>
    <col min="1811" max="1811" width="13.85546875" customWidth="1"/>
    <col min="2048" max="2048" width="3.28515625" customWidth="1"/>
    <col min="2049" max="2049" width="13" customWidth="1"/>
    <col min="2050" max="2058" width="3.7109375" customWidth="1"/>
    <col min="2059" max="2062" width="0" hidden="1" customWidth="1"/>
    <col min="2063" max="2063" width="3.28515625" customWidth="1"/>
    <col min="2064" max="2064" width="13" customWidth="1"/>
    <col min="2065" max="2065" width="23.7109375" customWidth="1"/>
    <col min="2067" max="2067" width="13.85546875" customWidth="1"/>
    <col min="2304" max="2304" width="3.28515625" customWidth="1"/>
    <col min="2305" max="2305" width="13" customWidth="1"/>
    <col min="2306" max="2314" width="3.7109375" customWidth="1"/>
    <col min="2315" max="2318" width="0" hidden="1" customWidth="1"/>
    <col min="2319" max="2319" width="3.28515625" customWidth="1"/>
    <col min="2320" max="2320" width="13" customWidth="1"/>
    <col min="2321" max="2321" width="23.7109375" customWidth="1"/>
    <col min="2323" max="2323" width="13.85546875" customWidth="1"/>
    <col min="2560" max="2560" width="3.28515625" customWidth="1"/>
    <col min="2561" max="2561" width="13" customWidth="1"/>
    <col min="2562" max="2570" width="3.7109375" customWidth="1"/>
    <col min="2571" max="2574" width="0" hidden="1" customWidth="1"/>
    <col min="2575" max="2575" width="3.28515625" customWidth="1"/>
    <col min="2576" max="2576" width="13" customWidth="1"/>
    <col min="2577" max="2577" width="23.7109375" customWidth="1"/>
    <col min="2579" max="2579" width="13.85546875" customWidth="1"/>
    <col min="2816" max="2816" width="3.28515625" customWidth="1"/>
    <col min="2817" max="2817" width="13" customWidth="1"/>
    <col min="2818" max="2826" width="3.7109375" customWidth="1"/>
    <col min="2827" max="2830" width="0" hidden="1" customWidth="1"/>
    <col min="2831" max="2831" width="3.28515625" customWidth="1"/>
    <col min="2832" max="2832" width="13" customWidth="1"/>
    <col min="2833" max="2833" width="23.7109375" customWidth="1"/>
    <col min="2835" max="2835" width="13.85546875" customWidth="1"/>
    <col min="3072" max="3072" width="3.28515625" customWidth="1"/>
    <col min="3073" max="3073" width="13" customWidth="1"/>
    <col min="3074" max="3082" width="3.7109375" customWidth="1"/>
    <col min="3083" max="3086" width="0" hidden="1" customWidth="1"/>
    <col min="3087" max="3087" width="3.28515625" customWidth="1"/>
    <col min="3088" max="3088" width="13" customWidth="1"/>
    <col min="3089" max="3089" width="23.7109375" customWidth="1"/>
    <col min="3091" max="3091" width="13.85546875" customWidth="1"/>
    <col min="3328" max="3328" width="3.28515625" customWidth="1"/>
    <col min="3329" max="3329" width="13" customWidth="1"/>
    <col min="3330" max="3338" width="3.7109375" customWidth="1"/>
    <col min="3339" max="3342" width="0" hidden="1" customWidth="1"/>
    <col min="3343" max="3343" width="3.28515625" customWidth="1"/>
    <col min="3344" max="3344" width="13" customWidth="1"/>
    <col min="3345" max="3345" width="23.7109375" customWidth="1"/>
    <col min="3347" max="3347" width="13.85546875" customWidth="1"/>
    <col min="3584" max="3584" width="3.28515625" customWidth="1"/>
    <col min="3585" max="3585" width="13" customWidth="1"/>
    <col min="3586" max="3594" width="3.7109375" customWidth="1"/>
    <col min="3595" max="3598" width="0" hidden="1" customWidth="1"/>
    <col min="3599" max="3599" width="3.28515625" customWidth="1"/>
    <col min="3600" max="3600" width="13" customWidth="1"/>
    <col min="3601" max="3601" width="23.7109375" customWidth="1"/>
    <col min="3603" max="3603" width="13.85546875" customWidth="1"/>
    <col min="3840" max="3840" width="3.28515625" customWidth="1"/>
    <col min="3841" max="3841" width="13" customWidth="1"/>
    <col min="3842" max="3850" width="3.7109375" customWidth="1"/>
    <col min="3851" max="3854" width="0" hidden="1" customWidth="1"/>
    <col min="3855" max="3855" width="3.28515625" customWidth="1"/>
    <col min="3856" max="3856" width="13" customWidth="1"/>
    <col min="3857" max="3857" width="23.7109375" customWidth="1"/>
    <col min="3859" max="3859" width="13.85546875" customWidth="1"/>
    <col min="4096" max="4096" width="3.28515625" customWidth="1"/>
    <col min="4097" max="4097" width="13" customWidth="1"/>
    <col min="4098" max="4106" width="3.7109375" customWidth="1"/>
    <col min="4107" max="4110" width="0" hidden="1" customWidth="1"/>
    <col min="4111" max="4111" width="3.28515625" customWidth="1"/>
    <col min="4112" max="4112" width="13" customWidth="1"/>
    <col min="4113" max="4113" width="23.7109375" customWidth="1"/>
    <col min="4115" max="4115" width="13.85546875" customWidth="1"/>
    <col min="4352" max="4352" width="3.28515625" customWidth="1"/>
    <col min="4353" max="4353" width="13" customWidth="1"/>
    <col min="4354" max="4362" width="3.7109375" customWidth="1"/>
    <col min="4363" max="4366" width="0" hidden="1" customWidth="1"/>
    <col min="4367" max="4367" width="3.28515625" customWidth="1"/>
    <col min="4368" max="4368" width="13" customWidth="1"/>
    <col min="4369" max="4369" width="23.7109375" customWidth="1"/>
    <col min="4371" max="4371" width="13.85546875" customWidth="1"/>
    <col min="4608" max="4608" width="3.28515625" customWidth="1"/>
    <col min="4609" max="4609" width="13" customWidth="1"/>
    <col min="4610" max="4618" width="3.7109375" customWidth="1"/>
    <col min="4619" max="4622" width="0" hidden="1" customWidth="1"/>
    <col min="4623" max="4623" width="3.28515625" customWidth="1"/>
    <col min="4624" max="4624" width="13" customWidth="1"/>
    <col min="4625" max="4625" width="23.7109375" customWidth="1"/>
    <col min="4627" max="4627" width="13.85546875" customWidth="1"/>
    <col min="4864" max="4864" width="3.28515625" customWidth="1"/>
    <col min="4865" max="4865" width="13" customWidth="1"/>
    <col min="4866" max="4874" width="3.7109375" customWidth="1"/>
    <col min="4875" max="4878" width="0" hidden="1" customWidth="1"/>
    <col min="4879" max="4879" width="3.28515625" customWidth="1"/>
    <col min="4880" max="4880" width="13" customWidth="1"/>
    <col min="4881" max="4881" width="23.7109375" customWidth="1"/>
    <col min="4883" max="4883" width="13.85546875" customWidth="1"/>
    <col min="5120" max="5120" width="3.28515625" customWidth="1"/>
    <col min="5121" max="5121" width="13" customWidth="1"/>
    <col min="5122" max="5130" width="3.7109375" customWidth="1"/>
    <col min="5131" max="5134" width="0" hidden="1" customWidth="1"/>
    <col min="5135" max="5135" width="3.28515625" customWidth="1"/>
    <col min="5136" max="5136" width="13" customWidth="1"/>
    <col min="5137" max="5137" width="23.7109375" customWidth="1"/>
    <col min="5139" max="5139" width="13.85546875" customWidth="1"/>
    <col min="5376" max="5376" width="3.28515625" customWidth="1"/>
    <col min="5377" max="5377" width="13" customWidth="1"/>
    <col min="5378" max="5386" width="3.7109375" customWidth="1"/>
    <col min="5387" max="5390" width="0" hidden="1" customWidth="1"/>
    <col min="5391" max="5391" width="3.28515625" customWidth="1"/>
    <col min="5392" max="5392" width="13" customWidth="1"/>
    <col min="5393" max="5393" width="23.7109375" customWidth="1"/>
    <col min="5395" max="5395" width="13.85546875" customWidth="1"/>
    <col min="5632" max="5632" width="3.28515625" customWidth="1"/>
    <col min="5633" max="5633" width="13" customWidth="1"/>
    <col min="5634" max="5642" width="3.7109375" customWidth="1"/>
    <col min="5643" max="5646" width="0" hidden="1" customWidth="1"/>
    <col min="5647" max="5647" width="3.28515625" customWidth="1"/>
    <col min="5648" max="5648" width="13" customWidth="1"/>
    <col min="5649" max="5649" width="23.7109375" customWidth="1"/>
    <col min="5651" max="5651" width="13.85546875" customWidth="1"/>
    <col min="5888" max="5888" width="3.28515625" customWidth="1"/>
    <col min="5889" max="5889" width="13" customWidth="1"/>
    <col min="5890" max="5898" width="3.7109375" customWidth="1"/>
    <col min="5899" max="5902" width="0" hidden="1" customWidth="1"/>
    <col min="5903" max="5903" width="3.28515625" customWidth="1"/>
    <col min="5904" max="5904" width="13" customWidth="1"/>
    <col min="5905" max="5905" width="23.7109375" customWidth="1"/>
    <col min="5907" max="5907" width="13.85546875" customWidth="1"/>
    <col min="6144" max="6144" width="3.28515625" customWidth="1"/>
    <col min="6145" max="6145" width="13" customWidth="1"/>
    <col min="6146" max="6154" width="3.7109375" customWidth="1"/>
    <col min="6155" max="6158" width="0" hidden="1" customWidth="1"/>
    <col min="6159" max="6159" width="3.28515625" customWidth="1"/>
    <col min="6160" max="6160" width="13" customWidth="1"/>
    <col min="6161" max="6161" width="23.7109375" customWidth="1"/>
    <col min="6163" max="6163" width="13.85546875" customWidth="1"/>
    <col min="6400" max="6400" width="3.28515625" customWidth="1"/>
    <col min="6401" max="6401" width="13" customWidth="1"/>
    <col min="6402" max="6410" width="3.7109375" customWidth="1"/>
    <col min="6411" max="6414" width="0" hidden="1" customWidth="1"/>
    <col min="6415" max="6415" width="3.28515625" customWidth="1"/>
    <col min="6416" max="6416" width="13" customWidth="1"/>
    <col min="6417" max="6417" width="23.7109375" customWidth="1"/>
    <col min="6419" max="6419" width="13.85546875" customWidth="1"/>
    <col min="6656" max="6656" width="3.28515625" customWidth="1"/>
    <col min="6657" max="6657" width="13" customWidth="1"/>
    <col min="6658" max="6666" width="3.7109375" customWidth="1"/>
    <col min="6667" max="6670" width="0" hidden="1" customWidth="1"/>
    <col min="6671" max="6671" width="3.28515625" customWidth="1"/>
    <col min="6672" max="6672" width="13" customWidth="1"/>
    <col min="6673" max="6673" width="23.7109375" customWidth="1"/>
    <col min="6675" max="6675" width="13.85546875" customWidth="1"/>
    <col min="6912" max="6912" width="3.28515625" customWidth="1"/>
    <col min="6913" max="6913" width="13" customWidth="1"/>
    <col min="6914" max="6922" width="3.7109375" customWidth="1"/>
    <col min="6923" max="6926" width="0" hidden="1" customWidth="1"/>
    <col min="6927" max="6927" width="3.28515625" customWidth="1"/>
    <col min="6928" max="6928" width="13" customWidth="1"/>
    <col min="6929" max="6929" width="23.7109375" customWidth="1"/>
    <col min="6931" max="6931" width="13.85546875" customWidth="1"/>
    <col min="7168" max="7168" width="3.28515625" customWidth="1"/>
    <col min="7169" max="7169" width="13" customWidth="1"/>
    <col min="7170" max="7178" width="3.7109375" customWidth="1"/>
    <col min="7179" max="7182" width="0" hidden="1" customWidth="1"/>
    <col min="7183" max="7183" width="3.28515625" customWidth="1"/>
    <col min="7184" max="7184" width="13" customWidth="1"/>
    <col min="7185" max="7185" width="23.7109375" customWidth="1"/>
    <col min="7187" max="7187" width="13.85546875" customWidth="1"/>
    <col min="7424" max="7424" width="3.28515625" customWidth="1"/>
    <col min="7425" max="7425" width="13" customWidth="1"/>
    <col min="7426" max="7434" width="3.7109375" customWidth="1"/>
    <col min="7435" max="7438" width="0" hidden="1" customWidth="1"/>
    <col min="7439" max="7439" width="3.28515625" customWidth="1"/>
    <col min="7440" max="7440" width="13" customWidth="1"/>
    <col min="7441" max="7441" width="23.7109375" customWidth="1"/>
    <col min="7443" max="7443" width="13.85546875" customWidth="1"/>
    <col min="7680" max="7680" width="3.28515625" customWidth="1"/>
    <col min="7681" max="7681" width="13" customWidth="1"/>
    <col min="7682" max="7690" width="3.7109375" customWidth="1"/>
    <col min="7691" max="7694" width="0" hidden="1" customWidth="1"/>
    <col min="7695" max="7695" width="3.28515625" customWidth="1"/>
    <col min="7696" max="7696" width="13" customWidth="1"/>
    <col min="7697" max="7697" width="23.7109375" customWidth="1"/>
    <col min="7699" max="7699" width="13.85546875" customWidth="1"/>
    <col min="7936" max="7936" width="3.28515625" customWidth="1"/>
    <col min="7937" max="7937" width="13" customWidth="1"/>
    <col min="7938" max="7946" width="3.7109375" customWidth="1"/>
    <col min="7947" max="7950" width="0" hidden="1" customWidth="1"/>
    <col min="7951" max="7951" width="3.28515625" customWidth="1"/>
    <col min="7952" max="7952" width="13" customWidth="1"/>
    <col min="7953" max="7953" width="23.7109375" customWidth="1"/>
    <col min="7955" max="7955" width="13.85546875" customWidth="1"/>
    <col min="8192" max="8192" width="3.28515625" customWidth="1"/>
    <col min="8193" max="8193" width="13" customWidth="1"/>
    <col min="8194" max="8202" width="3.7109375" customWidth="1"/>
    <col min="8203" max="8206" width="0" hidden="1" customWidth="1"/>
    <col min="8207" max="8207" width="3.28515625" customWidth="1"/>
    <col min="8208" max="8208" width="13" customWidth="1"/>
    <col min="8209" max="8209" width="23.7109375" customWidth="1"/>
    <col min="8211" max="8211" width="13.85546875" customWidth="1"/>
    <col min="8448" max="8448" width="3.28515625" customWidth="1"/>
    <col min="8449" max="8449" width="13" customWidth="1"/>
    <col min="8450" max="8458" width="3.7109375" customWidth="1"/>
    <col min="8459" max="8462" width="0" hidden="1" customWidth="1"/>
    <col min="8463" max="8463" width="3.28515625" customWidth="1"/>
    <col min="8464" max="8464" width="13" customWidth="1"/>
    <col min="8465" max="8465" width="23.7109375" customWidth="1"/>
    <col min="8467" max="8467" width="13.85546875" customWidth="1"/>
    <col min="8704" max="8704" width="3.28515625" customWidth="1"/>
    <col min="8705" max="8705" width="13" customWidth="1"/>
    <col min="8706" max="8714" width="3.7109375" customWidth="1"/>
    <col min="8715" max="8718" width="0" hidden="1" customWidth="1"/>
    <col min="8719" max="8719" width="3.28515625" customWidth="1"/>
    <col min="8720" max="8720" width="13" customWidth="1"/>
    <col min="8721" max="8721" width="23.7109375" customWidth="1"/>
    <col min="8723" max="8723" width="13.85546875" customWidth="1"/>
    <col min="8960" max="8960" width="3.28515625" customWidth="1"/>
    <col min="8961" max="8961" width="13" customWidth="1"/>
    <col min="8962" max="8970" width="3.7109375" customWidth="1"/>
    <col min="8971" max="8974" width="0" hidden="1" customWidth="1"/>
    <col min="8975" max="8975" width="3.28515625" customWidth="1"/>
    <col min="8976" max="8976" width="13" customWidth="1"/>
    <col min="8977" max="8977" width="23.7109375" customWidth="1"/>
    <col min="8979" max="8979" width="13.85546875" customWidth="1"/>
    <col min="9216" max="9216" width="3.28515625" customWidth="1"/>
    <col min="9217" max="9217" width="13" customWidth="1"/>
    <col min="9218" max="9226" width="3.7109375" customWidth="1"/>
    <col min="9227" max="9230" width="0" hidden="1" customWidth="1"/>
    <col min="9231" max="9231" width="3.28515625" customWidth="1"/>
    <col min="9232" max="9232" width="13" customWidth="1"/>
    <col min="9233" max="9233" width="23.7109375" customWidth="1"/>
    <col min="9235" max="9235" width="13.85546875" customWidth="1"/>
    <col min="9472" max="9472" width="3.28515625" customWidth="1"/>
    <col min="9473" max="9473" width="13" customWidth="1"/>
    <col min="9474" max="9482" width="3.7109375" customWidth="1"/>
    <col min="9483" max="9486" width="0" hidden="1" customWidth="1"/>
    <col min="9487" max="9487" width="3.28515625" customWidth="1"/>
    <col min="9488" max="9488" width="13" customWidth="1"/>
    <col min="9489" max="9489" width="23.7109375" customWidth="1"/>
    <col min="9491" max="9491" width="13.85546875" customWidth="1"/>
    <col min="9728" max="9728" width="3.28515625" customWidth="1"/>
    <col min="9729" max="9729" width="13" customWidth="1"/>
    <col min="9730" max="9738" width="3.7109375" customWidth="1"/>
    <col min="9739" max="9742" width="0" hidden="1" customWidth="1"/>
    <col min="9743" max="9743" width="3.28515625" customWidth="1"/>
    <col min="9744" max="9744" width="13" customWidth="1"/>
    <col min="9745" max="9745" width="23.7109375" customWidth="1"/>
    <col min="9747" max="9747" width="13.85546875" customWidth="1"/>
    <col min="9984" max="9984" width="3.28515625" customWidth="1"/>
    <col min="9985" max="9985" width="13" customWidth="1"/>
    <col min="9986" max="9994" width="3.7109375" customWidth="1"/>
    <col min="9995" max="9998" width="0" hidden="1" customWidth="1"/>
    <col min="9999" max="9999" width="3.28515625" customWidth="1"/>
    <col min="10000" max="10000" width="13" customWidth="1"/>
    <col min="10001" max="10001" width="23.7109375" customWidth="1"/>
    <col min="10003" max="10003" width="13.85546875" customWidth="1"/>
    <col min="10240" max="10240" width="3.28515625" customWidth="1"/>
    <col min="10241" max="10241" width="13" customWidth="1"/>
    <col min="10242" max="10250" width="3.7109375" customWidth="1"/>
    <col min="10251" max="10254" width="0" hidden="1" customWidth="1"/>
    <col min="10255" max="10255" width="3.28515625" customWidth="1"/>
    <col min="10256" max="10256" width="13" customWidth="1"/>
    <col min="10257" max="10257" width="23.7109375" customWidth="1"/>
    <col min="10259" max="10259" width="13.85546875" customWidth="1"/>
    <col min="10496" max="10496" width="3.28515625" customWidth="1"/>
    <col min="10497" max="10497" width="13" customWidth="1"/>
    <col min="10498" max="10506" width="3.7109375" customWidth="1"/>
    <col min="10507" max="10510" width="0" hidden="1" customWidth="1"/>
    <col min="10511" max="10511" width="3.28515625" customWidth="1"/>
    <col min="10512" max="10512" width="13" customWidth="1"/>
    <col min="10513" max="10513" width="23.7109375" customWidth="1"/>
    <col min="10515" max="10515" width="13.85546875" customWidth="1"/>
    <col min="10752" max="10752" width="3.28515625" customWidth="1"/>
    <col min="10753" max="10753" width="13" customWidth="1"/>
    <col min="10754" max="10762" width="3.7109375" customWidth="1"/>
    <col min="10763" max="10766" width="0" hidden="1" customWidth="1"/>
    <col min="10767" max="10767" width="3.28515625" customWidth="1"/>
    <col min="10768" max="10768" width="13" customWidth="1"/>
    <col min="10769" max="10769" width="23.7109375" customWidth="1"/>
    <col min="10771" max="10771" width="13.85546875" customWidth="1"/>
    <col min="11008" max="11008" width="3.28515625" customWidth="1"/>
    <col min="11009" max="11009" width="13" customWidth="1"/>
    <col min="11010" max="11018" width="3.7109375" customWidth="1"/>
    <col min="11019" max="11022" width="0" hidden="1" customWidth="1"/>
    <col min="11023" max="11023" width="3.28515625" customWidth="1"/>
    <col min="11024" max="11024" width="13" customWidth="1"/>
    <col min="11025" max="11025" width="23.7109375" customWidth="1"/>
    <col min="11027" max="11027" width="13.85546875" customWidth="1"/>
    <col min="11264" max="11264" width="3.28515625" customWidth="1"/>
    <col min="11265" max="11265" width="13" customWidth="1"/>
    <col min="11266" max="11274" width="3.7109375" customWidth="1"/>
    <col min="11275" max="11278" width="0" hidden="1" customWidth="1"/>
    <col min="11279" max="11279" width="3.28515625" customWidth="1"/>
    <col min="11280" max="11280" width="13" customWidth="1"/>
    <col min="11281" max="11281" width="23.7109375" customWidth="1"/>
    <col min="11283" max="11283" width="13.85546875" customWidth="1"/>
    <col min="11520" max="11520" width="3.28515625" customWidth="1"/>
    <col min="11521" max="11521" width="13" customWidth="1"/>
    <col min="11522" max="11530" width="3.7109375" customWidth="1"/>
    <col min="11531" max="11534" width="0" hidden="1" customWidth="1"/>
    <col min="11535" max="11535" width="3.28515625" customWidth="1"/>
    <col min="11536" max="11536" width="13" customWidth="1"/>
    <col min="11537" max="11537" width="23.7109375" customWidth="1"/>
    <col min="11539" max="11539" width="13.85546875" customWidth="1"/>
    <col min="11776" max="11776" width="3.28515625" customWidth="1"/>
    <col min="11777" max="11777" width="13" customWidth="1"/>
    <col min="11778" max="11786" width="3.7109375" customWidth="1"/>
    <col min="11787" max="11790" width="0" hidden="1" customWidth="1"/>
    <col min="11791" max="11791" width="3.28515625" customWidth="1"/>
    <col min="11792" max="11792" width="13" customWidth="1"/>
    <col min="11793" max="11793" width="23.7109375" customWidth="1"/>
    <col min="11795" max="11795" width="13.85546875" customWidth="1"/>
    <col min="12032" max="12032" width="3.28515625" customWidth="1"/>
    <col min="12033" max="12033" width="13" customWidth="1"/>
    <col min="12034" max="12042" width="3.7109375" customWidth="1"/>
    <col min="12043" max="12046" width="0" hidden="1" customWidth="1"/>
    <col min="12047" max="12047" width="3.28515625" customWidth="1"/>
    <col min="12048" max="12048" width="13" customWidth="1"/>
    <col min="12049" max="12049" width="23.7109375" customWidth="1"/>
    <col min="12051" max="12051" width="13.85546875" customWidth="1"/>
    <col min="12288" max="12288" width="3.28515625" customWidth="1"/>
    <col min="12289" max="12289" width="13" customWidth="1"/>
    <col min="12290" max="12298" width="3.7109375" customWidth="1"/>
    <col min="12299" max="12302" width="0" hidden="1" customWidth="1"/>
    <col min="12303" max="12303" width="3.28515625" customWidth="1"/>
    <col min="12304" max="12304" width="13" customWidth="1"/>
    <col min="12305" max="12305" width="23.7109375" customWidth="1"/>
    <col min="12307" max="12307" width="13.85546875" customWidth="1"/>
    <col min="12544" max="12544" width="3.28515625" customWidth="1"/>
    <col min="12545" max="12545" width="13" customWidth="1"/>
    <col min="12546" max="12554" width="3.7109375" customWidth="1"/>
    <col min="12555" max="12558" width="0" hidden="1" customWidth="1"/>
    <col min="12559" max="12559" width="3.28515625" customWidth="1"/>
    <col min="12560" max="12560" width="13" customWidth="1"/>
    <col min="12561" max="12561" width="23.7109375" customWidth="1"/>
    <col min="12563" max="12563" width="13.85546875" customWidth="1"/>
    <col min="12800" max="12800" width="3.28515625" customWidth="1"/>
    <col min="12801" max="12801" width="13" customWidth="1"/>
    <col min="12802" max="12810" width="3.7109375" customWidth="1"/>
    <col min="12811" max="12814" width="0" hidden="1" customWidth="1"/>
    <col min="12815" max="12815" width="3.28515625" customWidth="1"/>
    <col min="12816" max="12816" width="13" customWidth="1"/>
    <col min="12817" max="12817" width="23.7109375" customWidth="1"/>
    <col min="12819" max="12819" width="13.85546875" customWidth="1"/>
    <col min="13056" max="13056" width="3.28515625" customWidth="1"/>
    <col min="13057" max="13057" width="13" customWidth="1"/>
    <col min="13058" max="13066" width="3.7109375" customWidth="1"/>
    <col min="13067" max="13070" width="0" hidden="1" customWidth="1"/>
    <col min="13071" max="13071" width="3.28515625" customWidth="1"/>
    <col min="13072" max="13072" width="13" customWidth="1"/>
    <col min="13073" max="13073" width="23.7109375" customWidth="1"/>
    <col min="13075" max="13075" width="13.85546875" customWidth="1"/>
    <col min="13312" max="13312" width="3.28515625" customWidth="1"/>
    <col min="13313" max="13313" width="13" customWidth="1"/>
    <col min="13314" max="13322" width="3.7109375" customWidth="1"/>
    <col min="13323" max="13326" width="0" hidden="1" customWidth="1"/>
    <col min="13327" max="13327" width="3.28515625" customWidth="1"/>
    <col min="13328" max="13328" width="13" customWidth="1"/>
    <col min="13329" max="13329" width="23.7109375" customWidth="1"/>
    <col min="13331" max="13331" width="13.85546875" customWidth="1"/>
    <col min="13568" max="13568" width="3.28515625" customWidth="1"/>
    <col min="13569" max="13569" width="13" customWidth="1"/>
    <col min="13570" max="13578" width="3.7109375" customWidth="1"/>
    <col min="13579" max="13582" width="0" hidden="1" customWidth="1"/>
    <col min="13583" max="13583" width="3.28515625" customWidth="1"/>
    <col min="13584" max="13584" width="13" customWidth="1"/>
    <col min="13585" max="13585" width="23.7109375" customWidth="1"/>
    <col min="13587" max="13587" width="13.85546875" customWidth="1"/>
    <col min="13824" max="13824" width="3.28515625" customWidth="1"/>
    <col min="13825" max="13825" width="13" customWidth="1"/>
    <col min="13826" max="13834" width="3.7109375" customWidth="1"/>
    <col min="13835" max="13838" width="0" hidden="1" customWidth="1"/>
    <col min="13839" max="13839" width="3.28515625" customWidth="1"/>
    <col min="13840" max="13840" width="13" customWidth="1"/>
    <col min="13841" max="13841" width="23.7109375" customWidth="1"/>
    <col min="13843" max="13843" width="13.85546875" customWidth="1"/>
    <col min="14080" max="14080" width="3.28515625" customWidth="1"/>
    <col min="14081" max="14081" width="13" customWidth="1"/>
    <col min="14082" max="14090" width="3.7109375" customWidth="1"/>
    <col min="14091" max="14094" width="0" hidden="1" customWidth="1"/>
    <col min="14095" max="14095" width="3.28515625" customWidth="1"/>
    <col min="14096" max="14096" width="13" customWidth="1"/>
    <col min="14097" max="14097" width="23.7109375" customWidth="1"/>
    <col min="14099" max="14099" width="13.85546875" customWidth="1"/>
    <col min="14336" max="14336" width="3.28515625" customWidth="1"/>
    <col min="14337" max="14337" width="13" customWidth="1"/>
    <col min="14338" max="14346" width="3.7109375" customWidth="1"/>
    <col min="14347" max="14350" width="0" hidden="1" customWidth="1"/>
    <col min="14351" max="14351" width="3.28515625" customWidth="1"/>
    <col min="14352" max="14352" width="13" customWidth="1"/>
    <col min="14353" max="14353" width="23.7109375" customWidth="1"/>
    <col min="14355" max="14355" width="13.85546875" customWidth="1"/>
    <col min="14592" max="14592" width="3.28515625" customWidth="1"/>
    <col min="14593" max="14593" width="13" customWidth="1"/>
    <col min="14594" max="14602" width="3.7109375" customWidth="1"/>
    <col min="14603" max="14606" width="0" hidden="1" customWidth="1"/>
    <col min="14607" max="14607" width="3.28515625" customWidth="1"/>
    <col min="14608" max="14608" width="13" customWidth="1"/>
    <col min="14609" max="14609" width="23.7109375" customWidth="1"/>
    <col min="14611" max="14611" width="13.85546875" customWidth="1"/>
    <col min="14848" max="14848" width="3.28515625" customWidth="1"/>
    <col min="14849" max="14849" width="13" customWidth="1"/>
    <col min="14850" max="14858" width="3.7109375" customWidth="1"/>
    <col min="14859" max="14862" width="0" hidden="1" customWidth="1"/>
    <col min="14863" max="14863" width="3.28515625" customWidth="1"/>
    <col min="14864" max="14864" width="13" customWidth="1"/>
    <col min="14865" max="14865" width="23.7109375" customWidth="1"/>
    <col min="14867" max="14867" width="13.85546875" customWidth="1"/>
    <col min="15104" max="15104" width="3.28515625" customWidth="1"/>
    <col min="15105" max="15105" width="13" customWidth="1"/>
    <col min="15106" max="15114" width="3.7109375" customWidth="1"/>
    <col min="15115" max="15118" width="0" hidden="1" customWidth="1"/>
    <col min="15119" max="15119" width="3.28515625" customWidth="1"/>
    <col min="15120" max="15120" width="13" customWidth="1"/>
    <col min="15121" max="15121" width="23.7109375" customWidth="1"/>
    <col min="15123" max="15123" width="13.85546875" customWidth="1"/>
    <col min="15360" max="15360" width="3.28515625" customWidth="1"/>
    <col min="15361" max="15361" width="13" customWidth="1"/>
    <col min="15362" max="15370" width="3.7109375" customWidth="1"/>
    <col min="15371" max="15374" width="0" hidden="1" customWidth="1"/>
    <col min="15375" max="15375" width="3.28515625" customWidth="1"/>
    <col min="15376" max="15376" width="13" customWidth="1"/>
    <col min="15377" max="15377" width="23.7109375" customWidth="1"/>
    <col min="15379" max="15379" width="13.85546875" customWidth="1"/>
    <col min="15616" max="15616" width="3.28515625" customWidth="1"/>
    <col min="15617" max="15617" width="13" customWidth="1"/>
    <col min="15618" max="15626" width="3.7109375" customWidth="1"/>
    <col min="15627" max="15630" width="0" hidden="1" customWidth="1"/>
    <col min="15631" max="15631" width="3.28515625" customWidth="1"/>
    <col min="15632" max="15632" width="13" customWidth="1"/>
    <col min="15633" max="15633" width="23.7109375" customWidth="1"/>
    <col min="15635" max="15635" width="13.85546875" customWidth="1"/>
    <col min="15872" max="15872" width="3.28515625" customWidth="1"/>
    <col min="15873" max="15873" width="13" customWidth="1"/>
    <col min="15874" max="15882" width="3.7109375" customWidth="1"/>
    <col min="15883" max="15886" width="0" hidden="1" customWidth="1"/>
    <col min="15887" max="15887" width="3.28515625" customWidth="1"/>
    <col min="15888" max="15888" width="13" customWidth="1"/>
    <col min="15889" max="15889" width="23.7109375" customWidth="1"/>
    <col min="15891" max="15891" width="13.85546875" customWidth="1"/>
    <col min="16128" max="16128" width="3.28515625" customWidth="1"/>
    <col min="16129" max="16129" width="13" customWidth="1"/>
    <col min="16130" max="16138" width="3.7109375" customWidth="1"/>
    <col min="16139" max="16142" width="0" hidden="1" customWidth="1"/>
    <col min="16143" max="16143" width="3.28515625" customWidth="1"/>
    <col min="16144" max="16144" width="13" customWidth="1"/>
    <col min="16145" max="16145" width="23.7109375" customWidth="1"/>
    <col min="16147" max="16147" width="13.85546875" customWidth="1"/>
  </cols>
  <sheetData>
    <row r="3" spans="1:18" ht="18.75" x14ac:dyDescent="0.3">
      <c r="B3" s="82" t="s">
        <v>0</v>
      </c>
      <c r="C3" s="82"/>
      <c r="D3" s="82"/>
      <c r="E3" s="82"/>
      <c r="F3" s="82"/>
      <c r="G3" s="82"/>
      <c r="H3" s="82"/>
      <c r="I3" s="82"/>
      <c r="J3" s="82"/>
      <c r="K3" s="82"/>
      <c r="L3" s="82"/>
      <c r="M3" s="82"/>
      <c r="N3" s="82"/>
      <c r="O3" s="82"/>
      <c r="P3" s="82"/>
      <c r="Q3" s="82"/>
    </row>
    <row r="4" spans="1:18" x14ac:dyDescent="0.25">
      <c r="B4" s="83" t="s">
        <v>1</v>
      </c>
      <c r="C4" s="83"/>
      <c r="D4" s="83"/>
      <c r="E4" s="83"/>
      <c r="F4" s="83"/>
      <c r="G4" s="83"/>
      <c r="H4" s="83"/>
      <c r="I4" s="83"/>
      <c r="J4" s="83"/>
      <c r="K4" s="83"/>
      <c r="L4" s="83"/>
      <c r="M4" s="83"/>
      <c r="N4" s="83"/>
      <c r="O4" s="83"/>
      <c r="P4" s="83"/>
      <c r="Q4" s="83"/>
    </row>
    <row r="7" spans="1:18" x14ac:dyDescent="0.25">
      <c r="C7" s="25"/>
    </row>
    <row r="8" spans="1:18" x14ac:dyDescent="0.25">
      <c r="C8" s="25"/>
      <c r="Q8" s="1"/>
    </row>
    <row r="9" spans="1:18" x14ac:dyDescent="0.25">
      <c r="A9" s="2"/>
      <c r="B9" s="2"/>
      <c r="C9" s="2"/>
      <c r="D9" s="2"/>
      <c r="E9" s="2"/>
      <c r="F9" s="2"/>
      <c r="G9" s="2"/>
      <c r="H9" s="2"/>
      <c r="I9" s="2"/>
      <c r="J9" s="2"/>
      <c r="K9" s="2"/>
      <c r="L9" s="2"/>
      <c r="M9" s="2"/>
      <c r="N9" s="2"/>
      <c r="O9" s="2"/>
      <c r="P9" s="2"/>
      <c r="Q9" s="2"/>
    </row>
    <row r="10" spans="1:18" x14ac:dyDescent="0.25">
      <c r="A10" s="2"/>
      <c r="B10" s="2"/>
      <c r="C10" s="2"/>
      <c r="D10" s="2"/>
      <c r="E10" s="2"/>
      <c r="F10" s="2"/>
      <c r="G10" s="2"/>
      <c r="H10" s="2"/>
      <c r="I10" s="2"/>
      <c r="J10" s="2"/>
      <c r="K10" s="2"/>
      <c r="L10" s="2"/>
      <c r="M10" s="2"/>
      <c r="N10" s="2"/>
      <c r="O10" s="2"/>
      <c r="P10" s="2"/>
      <c r="Q10" s="2"/>
      <c r="R10" t="s">
        <v>23</v>
      </c>
    </row>
    <row r="11" spans="1:18" ht="18.75" customHeight="1" x14ac:dyDescent="0.25">
      <c r="A11" s="84" t="s">
        <v>25</v>
      </c>
      <c r="B11" s="85"/>
      <c r="C11" s="85"/>
      <c r="D11" s="85"/>
      <c r="E11" s="85"/>
      <c r="F11" s="85"/>
      <c r="G11" s="85"/>
      <c r="H11" s="85"/>
      <c r="I11" s="85"/>
      <c r="J11" s="85"/>
      <c r="K11" s="85"/>
      <c r="L11" s="85"/>
      <c r="M11" s="85"/>
      <c r="N11" s="85"/>
      <c r="O11" s="86"/>
      <c r="P11" s="53" t="s">
        <v>2</v>
      </c>
      <c r="Q11" s="55"/>
    </row>
    <row r="12" spans="1:18" ht="18.75" customHeight="1" x14ac:dyDescent="0.25">
      <c r="A12" s="87"/>
      <c r="B12" s="88"/>
      <c r="C12" s="88"/>
      <c r="D12" s="88"/>
      <c r="E12" s="88"/>
      <c r="F12" s="88"/>
      <c r="G12" s="88"/>
      <c r="H12" s="88"/>
      <c r="I12" s="88"/>
      <c r="J12" s="88"/>
      <c r="K12" s="88"/>
      <c r="L12" s="88"/>
      <c r="M12" s="88"/>
      <c r="N12" s="88"/>
      <c r="O12" s="89"/>
      <c r="P12" s="90"/>
      <c r="Q12" s="90"/>
    </row>
    <row r="13" spans="1:18" x14ac:dyDescent="0.25">
      <c r="A13" s="91" t="s">
        <v>3</v>
      </c>
      <c r="B13" s="92"/>
      <c r="C13" s="92"/>
      <c r="D13" s="92"/>
      <c r="E13" s="92"/>
      <c r="F13" s="92"/>
      <c r="G13" s="92"/>
      <c r="H13" s="92"/>
      <c r="I13" s="92"/>
      <c r="J13" s="92"/>
      <c r="K13" s="92"/>
      <c r="L13" s="92"/>
      <c r="M13" s="92"/>
      <c r="N13" s="93"/>
      <c r="O13" s="3"/>
      <c r="P13" s="52" t="s">
        <v>4</v>
      </c>
      <c r="Q13" s="52"/>
    </row>
    <row r="14" spans="1:18" x14ac:dyDescent="0.25">
      <c r="A14" s="94" t="s">
        <v>5</v>
      </c>
      <c r="B14" s="95"/>
      <c r="C14" s="95"/>
      <c r="D14" s="95"/>
      <c r="E14" s="95"/>
      <c r="F14" s="95"/>
      <c r="G14" s="95"/>
      <c r="H14" s="95"/>
      <c r="I14" s="95"/>
      <c r="J14" s="95"/>
      <c r="K14" s="95"/>
      <c r="L14" s="95"/>
      <c r="M14" s="95"/>
      <c r="N14" s="96"/>
      <c r="O14" s="4"/>
      <c r="P14" s="97">
        <v>45940</v>
      </c>
      <c r="Q14" s="98"/>
    </row>
    <row r="15" spans="1:18" x14ac:dyDescent="0.25">
      <c r="A15" s="5"/>
      <c r="B15" s="5"/>
      <c r="C15" s="5"/>
      <c r="D15" s="5"/>
      <c r="E15" s="5"/>
      <c r="F15" s="5"/>
      <c r="G15" s="5"/>
      <c r="H15" s="5"/>
      <c r="I15" s="5"/>
      <c r="J15" s="5"/>
      <c r="K15" s="5"/>
      <c r="L15" s="5"/>
      <c r="M15" s="5"/>
      <c r="N15" s="5"/>
      <c r="O15" s="5"/>
      <c r="P15" s="99"/>
      <c r="Q15" s="99"/>
    </row>
    <row r="16" spans="1:18" x14ac:dyDescent="0.25">
      <c r="A16" s="6" t="s">
        <v>6</v>
      </c>
      <c r="B16" s="81" t="s">
        <v>1</v>
      </c>
      <c r="C16" s="81"/>
      <c r="D16" s="81"/>
      <c r="E16" s="81"/>
      <c r="F16" s="81"/>
      <c r="G16" s="81"/>
      <c r="H16" s="81"/>
      <c r="I16" s="81"/>
      <c r="J16" s="81"/>
      <c r="K16" s="81"/>
      <c r="L16" s="81"/>
      <c r="M16" s="81"/>
      <c r="N16" s="81"/>
      <c r="O16" s="81"/>
      <c r="P16" s="81"/>
      <c r="Q16" s="81"/>
    </row>
    <row r="17" spans="1:40" ht="26.25" customHeight="1" x14ac:dyDescent="0.25">
      <c r="A17" s="6" t="s">
        <v>7</v>
      </c>
      <c r="B17" s="7">
        <v>0</v>
      </c>
      <c r="C17" s="7">
        <v>5</v>
      </c>
      <c r="D17" s="7">
        <v>1</v>
      </c>
      <c r="E17" s="7">
        <v>0</v>
      </c>
      <c r="F17" s="7">
        <v>2</v>
      </c>
      <c r="G17" s="7">
        <v>0</v>
      </c>
      <c r="H17" s="7">
        <v>9</v>
      </c>
      <c r="I17" s="7">
        <v>1</v>
      </c>
      <c r="J17" s="7">
        <v>1</v>
      </c>
      <c r="K17" s="7"/>
      <c r="L17" s="7"/>
      <c r="M17" s="7"/>
      <c r="N17" s="7"/>
      <c r="O17" s="7">
        <v>1</v>
      </c>
      <c r="P17" s="100" t="s">
        <v>26</v>
      </c>
      <c r="Q17" s="100"/>
    </row>
    <row r="18" spans="1:40" x14ac:dyDescent="0.25">
      <c r="A18" s="6" t="s">
        <v>8</v>
      </c>
      <c r="B18" s="7"/>
      <c r="C18" s="7"/>
      <c r="D18" s="81"/>
      <c r="E18" s="81"/>
      <c r="F18" s="81"/>
      <c r="G18" s="81"/>
      <c r="H18" s="81"/>
      <c r="I18" s="81"/>
      <c r="J18" s="81"/>
      <c r="K18" s="81"/>
      <c r="L18" s="81"/>
      <c r="M18" s="81"/>
      <c r="N18" s="81"/>
      <c r="O18" s="81"/>
      <c r="P18" s="81"/>
      <c r="Q18" s="81"/>
    </row>
    <row r="19" spans="1:40" x14ac:dyDescent="0.25">
      <c r="A19" s="6" t="s">
        <v>9</v>
      </c>
      <c r="B19" s="7"/>
      <c r="C19" s="7"/>
      <c r="D19" s="7"/>
      <c r="E19" s="7"/>
      <c r="F19" s="49"/>
      <c r="G19" s="50"/>
      <c r="H19" s="50"/>
      <c r="I19" s="50"/>
      <c r="J19" s="50"/>
      <c r="K19" s="50"/>
      <c r="L19" s="50"/>
      <c r="M19" s="50"/>
      <c r="N19" s="50"/>
      <c r="O19" s="50"/>
      <c r="P19" s="50"/>
      <c r="Q19" s="51"/>
      <c r="AN19" t="s">
        <v>27</v>
      </c>
    </row>
    <row r="20" spans="1:40" x14ac:dyDescent="0.25">
      <c r="A20" s="36" t="s">
        <v>35</v>
      </c>
      <c r="B20" s="36"/>
      <c r="C20" s="36"/>
      <c r="D20" s="36"/>
      <c r="E20" s="36"/>
      <c r="F20" s="36"/>
      <c r="G20" s="36"/>
      <c r="H20" s="36"/>
      <c r="I20" s="36"/>
      <c r="J20" s="36"/>
      <c r="K20" s="36"/>
      <c r="L20" s="36"/>
      <c r="M20" s="36"/>
      <c r="N20" s="36"/>
      <c r="O20" s="36"/>
      <c r="P20" s="36"/>
      <c r="Q20" s="36"/>
    </row>
    <row r="21" spans="1:40" ht="18" x14ac:dyDescent="0.25">
      <c r="A21" s="8" t="s">
        <v>10</v>
      </c>
      <c r="B21" s="9" t="s">
        <v>37</v>
      </c>
      <c r="C21" s="9" t="s">
        <v>38</v>
      </c>
      <c r="D21" s="9" t="s">
        <v>39</v>
      </c>
      <c r="E21" s="9" t="s">
        <v>11</v>
      </c>
      <c r="F21" s="9">
        <v>9</v>
      </c>
      <c r="G21" s="9">
        <v>4</v>
      </c>
      <c r="H21" s="9">
        <v>1</v>
      </c>
      <c r="I21" s="9">
        <v>0</v>
      </c>
      <c r="J21" s="9">
        <v>3</v>
      </c>
      <c r="K21" s="10"/>
      <c r="L21" s="10"/>
      <c r="M21" s="10"/>
      <c r="N21" s="10"/>
      <c r="O21" s="10">
        <v>0</v>
      </c>
      <c r="P21" s="11" t="s">
        <v>12</v>
      </c>
      <c r="Q21" s="17" t="s">
        <v>40</v>
      </c>
    </row>
    <row r="22" spans="1:40" ht="15.75" customHeight="1" x14ac:dyDescent="0.25">
      <c r="A22" s="8" t="s">
        <v>13</v>
      </c>
      <c r="B22" s="52" t="s">
        <v>41</v>
      </c>
      <c r="C22" s="52"/>
      <c r="D22" s="52"/>
      <c r="E22" s="52"/>
      <c r="F22" s="52"/>
      <c r="G22" s="52"/>
      <c r="H22" s="52"/>
      <c r="I22" s="52"/>
      <c r="J22" s="52"/>
      <c r="K22" s="52"/>
      <c r="L22" s="52"/>
      <c r="M22" s="52"/>
      <c r="N22" s="52"/>
      <c r="O22" s="52"/>
      <c r="P22" s="52"/>
      <c r="Q22" s="52"/>
    </row>
    <row r="23" spans="1:40" x14ac:dyDescent="0.25">
      <c r="A23" s="53" t="s">
        <v>14</v>
      </c>
      <c r="B23" s="54"/>
      <c r="C23" s="54"/>
      <c r="D23" s="54"/>
      <c r="E23" s="54"/>
      <c r="F23" s="54"/>
      <c r="G23" s="54"/>
      <c r="H23" s="54"/>
      <c r="I23" s="54"/>
      <c r="J23" s="54"/>
      <c r="K23" s="54"/>
      <c r="L23" s="54"/>
      <c r="M23" s="54"/>
      <c r="N23" s="54"/>
      <c r="O23" s="54"/>
      <c r="P23" s="54"/>
      <c r="Q23" s="55"/>
    </row>
    <row r="24" spans="1:40" x14ac:dyDescent="0.25">
      <c r="A24" s="56" t="s">
        <v>15</v>
      </c>
      <c r="B24" s="57"/>
      <c r="C24" s="57"/>
      <c r="D24" s="57"/>
      <c r="E24" s="57"/>
      <c r="F24" s="57"/>
      <c r="G24" s="57"/>
      <c r="H24" s="57"/>
      <c r="I24" s="57"/>
      <c r="J24" s="57"/>
      <c r="K24" s="57"/>
      <c r="L24" s="57"/>
      <c r="M24" s="57"/>
      <c r="N24" s="57"/>
      <c r="O24" s="57"/>
      <c r="P24" s="58"/>
      <c r="Q24" s="12" t="s">
        <v>16</v>
      </c>
    </row>
    <row r="25" spans="1:40" x14ac:dyDescent="0.25">
      <c r="A25" s="59" t="s">
        <v>24</v>
      </c>
      <c r="B25" s="60"/>
      <c r="C25" s="60"/>
      <c r="D25" s="60"/>
      <c r="E25" s="60"/>
      <c r="F25" s="60"/>
      <c r="G25" s="60"/>
      <c r="H25" s="60"/>
      <c r="I25" s="60"/>
      <c r="J25" s="60"/>
      <c r="K25" s="60"/>
      <c r="L25" s="60"/>
      <c r="M25" s="60"/>
      <c r="N25" s="60"/>
      <c r="O25" s="60"/>
      <c r="P25" s="61"/>
      <c r="Q25" s="13">
        <v>45930</v>
      </c>
    </row>
    <row r="26" spans="1:40" x14ac:dyDescent="0.25">
      <c r="A26" s="62" t="s">
        <v>17</v>
      </c>
      <c r="B26" s="63"/>
      <c r="C26" s="63"/>
      <c r="D26" s="63"/>
      <c r="E26" s="63"/>
      <c r="F26" s="63"/>
      <c r="G26" s="63"/>
      <c r="H26" s="63"/>
      <c r="I26" s="63"/>
      <c r="J26" s="63"/>
      <c r="K26" s="63"/>
      <c r="L26" s="63"/>
      <c r="M26" s="63"/>
      <c r="N26" s="63"/>
      <c r="O26" s="63"/>
      <c r="P26" s="64"/>
      <c r="Q26" s="12" t="s">
        <v>18</v>
      </c>
    </row>
    <row r="27" spans="1:40" ht="39.75" customHeight="1" x14ac:dyDescent="0.25">
      <c r="A27" s="65" t="s">
        <v>42</v>
      </c>
      <c r="B27" s="66"/>
      <c r="C27" s="66"/>
      <c r="D27" s="66"/>
      <c r="E27" s="66"/>
      <c r="F27" s="66"/>
      <c r="G27" s="66"/>
      <c r="H27" s="66"/>
      <c r="I27" s="66"/>
      <c r="J27" s="66"/>
      <c r="K27" s="66"/>
      <c r="L27" s="66"/>
      <c r="M27" s="66"/>
      <c r="N27" s="66"/>
      <c r="O27" s="66"/>
      <c r="P27" s="67"/>
      <c r="Q27" s="13">
        <v>45930</v>
      </c>
    </row>
    <row r="28" spans="1:40" x14ac:dyDescent="0.25">
      <c r="A28" s="68"/>
      <c r="B28" s="68"/>
      <c r="C28" s="68"/>
      <c r="D28" s="68"/>
      <c r="E28" s="68"/>
      <c r="F28" s="68"/>
      <c r="G28" s="68"/>
      <c r="H28" s="68"/>
      <c r="I28" s="68"/>
      <c r="J28" s="68"/>
      <c r="K28" s="68"/>
      <c r="L28" s="68"/>
      <c r="M28" s="68"/>
      <c r="N28" s="68"/>
      <c r="O28" s="68"/>
      <c r="P28" s="68"/>
      <c r="Q28" s="68"/>
    </row>
    <row r="29" spans="1:40" ht="15" customHeight="1" x14ac:dyDescent="0.25">
      <c r="A29" s="69" t="s">
        <v>43</v>
      </c>
      <c r="B29" s="70"/>
      <c r="C29" s="70"/>
      <c r="D29" s="70"/>
      <c r="E29" s="70"/>
      <c r="F29" s="70"/>
      <c r="G29" s="70"/>
      <c r="H29" s="70"/>
      <c r="I29" s="70"/>
      <c r="J29" s="70"/>
      <c r="K29" s="70"/>
      <c r="L29" s="70"/>
      <c r="M29" s="70"/>
      <c r="N29" s="71"/>
      <c r="O29" s="18"/>
      <c r="P29" s="19" t="s">
        <v>19</v>
      </c>
      <c r="Q29" s="20">
        <v>605</v>
      </c>
    </row>
    <row r="30" spans="1:40" x14ac:dyDescent="0.25">
      <c r="A30" s="72"/>
      <c r="B30" s="73"/>
      <c r="C30" s="73"/>
      <c r="D30" s="73"/>
      <c r="E30" s="73"/>
      <c r="F30" s="73"/>
      <c r="G30" s="73"/>
      <c r="H30" s="73"/>
      <c r="I30" s="73"/>
      <c r="J30" s="73"/>
      <c r="K30" s="73"/>
      <c r="L30" s="73"/>
      <c r="M30" s="73"/>
      <c r="N30" s="74"/>
      <c r="O30" s="21"/>
      <c r="P30" s="22" t="s">
        <v>20</v>
      </c>
      <c r="Q30" s="20"/>
    </row>
    <row r="31" spans="1:40" x14ac:dyDescent="0.25">
      <c r="A31" s="72"/>
      <c r="B31" s="73"/>
      <c r="C31" s="73"/>
      <c r="D31" s="73"/>
      <c r="E31" s="73"/>
      <c r="F31" s="73"/>
      <c r="G31" s="73"/>
      <c r="H31" s="73"/>
      <c r="I31" s="73"/>
      <c r="J31" s="73"/>
      <c r="K31" s="73"/>
      <c r="L31" s="73"/>
      <c r="M31" s="73"/>
      <c r="N31" s="74"/>
      <c r="O31" s="21"/>
      <c r="P31" s="19" t="s">
        <v>21</v>
      </c>
      <c r="Q31" s="20"/>
    </row>
    <row r="32" spans="1:40" x14ac:dyDescent="0.25">
      <c r="A32" s="72"/>
      <c r="B32" s="73"/>
      <c r="C32" s="73"/>
      <c r="D32" s="73"/>
      <c r="E32" s="73"/>
      <c r="F32" s="73"/>
      <c r="G32" s="73"/>
      <c r="H32" s="73"/>
      <c r="I32" s="73"/>
      <c r="J32" s="73"/>
      <c r="K32" s="73"/>
      <c r="L32" s="73"/>
      <c r="M32" s="73"/>
      <c r="N32" s="74"/>
      <c r="O32" s="21"/>
      <c r="P32" s="19" t="s">
        <v>28</v>
      </c>
      <c r="Q32" s="20"/>
    </row>
    <row r="33" spans="1:17" x14ac:dyDescent="0.25">
      <c r="A33" s="75" t="s">
        <v>36</v>
      </c>
      <c r="B33" s="76"/>
      <c r="C33" s="76"/>
      <c r="D33" s="76"/>
      <c r="E33" s="76"/>
      <c r="F33" s="76"/>
      <c r="G33" s="76"/>
      <c r="H33" s="76"/>
      <c r="I33" s="76"/>
      <c r="J33" s="76"/>
      <c r="K33" s="76"/>
      <c r="L33" s="76"/>
      <c r="M33" s="76"/>
      <c r="N33" s="77"/>
      <c r="O33" s="23"/>
      <c r="P33" s="19" t="s">
        <v>22</v>
      </c>
      <c r="Q33" s="20"/>
    </row>
    <row r="34" spans="1:17" x14ac:dyDescent="0.25">
      <c r="A34" s="78"/>
      <c r="B34" s="79"/>
      <c r="C34" s="79"/>
      <c r="D34" s="79"/>
      <c r="E34" s="79"/>
      <c r="F34" s="79"/>
      <c r="G34" s="79"/>
      <c r="H34" s="79"/>
      <c r="I34" s="79"/>
      <c r="J34" s="79"/>
      <c r="K34" s="79"/>
      <c r="L34" s="79"/>
      <c r="M34" s="79"/>
      <c r="N34" s="80"/>
      <c r="O34" s="24"/>
      <c r="P34" s="19" t="s">
        <v>29</v>
      </c>
      <c r="Q34" s="20">
        <f>SUM(Q29:Q33)</f>
        <v>605</v>
      </c>
    </row>
    <row r="35" spans="1:17" x14ac:dyDescent="0.25">
      <c r="A35" s="47" t="s">
        <v>30</v>
      </c>
      <c r="B35" s="47"/>
      <c r="C35" s="47"/>
      <c r="D35" s="47"/>
      <c r="E35" s="47"/>
      <c r="F35" s="47"/>
      <c r="G35" s="47"/>
      <c r="H35" s="47"/>
      <c r="I35" s="47"/>
      <c r="J35" s="47"/>
      <c r="K35" s="47"/>
      <c r="L35" s="47"/>
      <c r="M35" s="47"/>
      <c r="N35" s="47"/>
      <c r="O35" s="47"/>
      <c r="P35" s="47"/>
      <c r="Q35" s="47"/>
    </row>
    <row r="36" spans="1:17" x14ac:dyDescent="0.25">
      <c r="A36" s="47"/>
      <c r="B36" s="47"/>
      <c r="C36" s="47"/>
      <c r="D36" s="47"/>
      <c r="E36" s="47"/>
      <c r="F36" s="47"/>
      <c r="G36" s="47"/>
      <c r="H36" s="47"/>
      <c r="I36" s="47"/>
      <c r="J36" s="47"/>
      <c r="K36" s="47"/>
      <c r="L36" s="47"/>
      <c r="M36" s="47"/>
      <c r="N36" s="47"/>
      <c r="O36" s="47"/>
      <c r="P36" s="47"/>
      <c r="Q36" s="47"/>
    </row>
    <row r="37" spans="1:17" x14ac:dyDescent="0.25">
      <c r="A37" s="48"/>
      <c r="B37" s="48"/>
      <c r="C37" s="48"/>
      <c r="D37" s="48"/>
      <c r="E37" s="48"/>
      <c r="F37" s="48"/>
      <c r="G37" s="48"/>
      <c r="H37" s="48"/>
      <c r="I37" s="48"/>
      <c r="J37" s="48"/>
      <c r="K37" s="47"/>
      <c r="L37" s="47"/>
      <c r="M37" s="47"/>
      <c r="N37" s="47"/>
      <c r="O37" s="47"/>
      <c r="P37" s="47"/>
      <c r="Q37" s="47"/>
    </row>
    <row r="38" spans="1:17" x14ac:dyDescent="0.25">
      <c r="A38" s="29" t="s">
        <v>31</v>
      </c>
      <c r="B38" s="30"/>
      <c r="C38" s="30"/>
      <c r="D38" s="30"/>
      <c r="E38" s="30"/>
      <c r="F38" s="30"/>
      <c r="G38" s="30"/>
      <c r="H38" s="30"/>
      <c r="I38" s="30"/>
      <c r="J38" s="31"/>
      <c r="K38" s="5"/>
      <c r="L38" s="5"/>
      <c r="M38" s="5"/>
      <c r="N38" s="5"/>
      <c r="O38" s="32" t="s">
        <v>31</v>
      </c>
      <c r="P38" s="33"/>
      <c r="Q38" s="34"/>
    </row>
    <row r="39" spans="1:17" x14ac:dyDescent="0.25">
      <c r="A39" s="14"/>
      <c r="B39" s="15"/>
      <c r="C39" s="15"/>
      <c r="D39" s="15"/>
      <c r="E39" s="15"/>
      <c r="F39" s="15"/>
      <c r="G39" s="15"/>
      <c r="H39" s="15"/>
      <c r="I39" s="15"/>
      <c r="J39" s="16"/>
      <c r="K39" s="5"/>
      <c r="L39" s="5"/>
      <c r="M39" s="5"/>
      <c r="N39" s="5"/>
      <c r="O39" s="26"/>
      <c r="P39" s="27"/>
      <c r="Q39" s="28"/>
    </row>
    <row r="40" spans="1:17" x14ac:dyDescent="0.25">
      <c r="A40" s="14"/>
      <c r="B40" s="15"/>
      <c r="C40" s="15"/>
      <c r="D40" s="15"/>
      <c r="E40" s="15"/>
      <c r="F40" s="15"/>
      <c r="G40" s="15"/>
      <c r="H40" s="15"/>
      <c r="I40" s="15"/>
      <c r="J40" s="16"/>
      <c r="K40" s="5"/>
      <c r="L40" s="5"/>
      <c r="M40" s="5"/>
      <c r="N40" s="5"/>
      <c r="O40" s="26"/>
      <c r="P40" s="27"/>
      <c r="Q40" s="28"/>
    </row>
    <row r="41" spans="1:17" x14ac:dyDescent="0.25">
      <c r="A41" s="14"/>
      <c r="B41" s="15"/>
      <c r="C41" s="15"/>
      <c r="D41" s="15"/>
      <c r="E41" s="15"/>
      <c r="F41" s="15"/>
      <c r="G41" s="15"/>
      <c r="H41" s="15"/>
      <c r="I41" s="15"/>
      <c r="J41" s="16"/>
      <c r="K41" s="5"/>
      <c r="L41" s="5"/>
      <c r="M41" s="5"/>
      <c r="N41" s="5"/>
      <c r="O41" s="26"/>
      <c r="P41" s="27"/>
      <c r="Q41" s="28"/>
    </row>
    <row r="42" spans="1:17" x14ac:dyDescent="0.25">
      <c r="A42" s="14"/>
      <c r="B42" s="15"/>
      <c r="C42" s="15"/>
      <c r="D42" s="15"/>
      <c r="E42" s="15"/>
      <c r="F42" s="15"/>
      <c r="G42" s="15"/>
      <c r="H42" s="15"/>
      <c r="I42" s="15"/>
      <c r="J42" s="16"/>
      <c r="K42" s="5"/>
      <c r="L42" s="5"/>
      <c r="M42" s="5"/>
      <c r="N42" s="5"/>
      <c r="O42" s="26"/>
      <c r="P42" s="27"/>
      <c r="Q42" s="28"/>
    </row>
    <row r="43" spans="1:17" ht="24.75" customHeight="1" x14ac:dyDescent="0.25">
      <c r="A43" s="35" t="s">
        <v>44</v>
      </c>
      <c r="B43" s="36"/>
      <c r="C43" s="36"/>
      <c r="D43" s="36"/>
      <c r="E43" s="36"/>
      <c r="F43" s="36"/>
      <c r="G43" s="36"/>
      <c r="H43" s="36"/>
      <c r="I43" s="36"/>
      <c r="J43" s="37"/>
      <c r="K43" s="5"/>
      <c r="L43" s="5"/>
      <c r="M43" s="5"/>
      <c r="N43" s="5"/>
      <c r="O43" s="38" t="s">
        <v>33</v>
      </c>
      <c r="P43" s="39"/>
      <c r="Q43" s="40"/>
    </row>
    <row r="44" spans="1:17" ht="15" customHeight="1" x14ac:dyDescent="0.25">
      <c r="A44" s="41" t="s">
        <v>34</v>
      </c>
      <c r="B44" s="42"/>
      <c r="C44" s="42"/>
      <c r="D44" s="42"/>
      <c r="E44" s="42"/>
      <c r="F44" s="42"/>
      <c r="G44" s="42"/>
      <c r="H44" s="42"/>
      <c r="I44" s="42"/>
      <c r="J44" s="43"/>
      <c r="K44" s="5"/>
      <c r="L44" s="5"/>
      <c r="M44" s="5"/>
      <c r="N44" s="5"/>
      <c r="O44" s="41" t="s">
        <v>32</v>
      </c>
      <c r="P44" s="42"/>
      <c r="Q44" s="43"/>
    </row>
    <row r="45" spans="1:17" x14ac:dyDescent="0.25">
      <c r="A45" s="44"/>
      <c r="B45" s="45"/>
      <c r="C45" s="45"/>
      <c r="D45" s="45"/>
      <c r="E45" s="45"/>
      <c r="F45" s="45"/>
      <c r="G45" s="45"/>
      <c r="H45" s="45"/>
      <c r="I45" s="45"/>
      <c r="J45" s="46"/>
      <c r="K45" s="5"/>
      <c r="L45" s="5"/>
      <c r="M45" s="5"/>
      <c r="N45" s="5"/>
      <c r="O45" s="44"/>
      <c r="P45" s="45"/>
      <c r="Q45" s="46"/>
    </row>
    <row r="51" spans="6:6" x14ac:dyDescent="0.25">
      <c r="F51" t="s">
        <v>23</v>
      </c>
    </row>
  </sheetData>
  <mergeCells count="31">
    <mergeCell ref="D18:Q18"/>
    <mergeCell ref="B3:Q3"/>
    <mergeCell ref="B4:Q4"/>
    <mergeCell ref="A11:O12"/>
    <mergeCell ref="P11:Q11"/>
    <mergeCell ref="P12:Q12"/>
    <mergeCell ref="A13:N13"/>
    <mergeCell ref="P13:Q13"/>
    <mergeCell ref="A14:N14"/>
    <mergeCell ref="P14:Q14"/>
    <mergeCell ref="P15:Q15"/>
    <mergeCell ref="B16:Q16"/>
    <mergeCell ref="P17:Q17"/>
    <mergeCell ref="A35:Q37"/>
    <mergeCell ref="F19:Q19"/>
    <mergeCell ref="A20:Q20"/>
    <mergeCell ref="B22:Q22"/>
    <mergeCell ref="A23:Q23"/>
    <mergeCell ref="A24:P24"/>
    <mergeCell ref="A25:P25"/>
    <mergeCell ref="A26:P26"/>
    <mergeCell ref="A27:P27"/>
    <mergeCell ref="A28:Q28"/>
    <mergeCell ref="A29:N32"/>
    <mergeCell ref="A33:N34"/>
    <mergeCell ref="A38:J38"/>
    <mergeCell ref="O38:Q38"/>
    <mergeCell ref="A43:J43"/>
    <mergeCell ref="O43:Q43"/>
    <mergeCell ref="A44:J45"/>
    <mergeCell ref="O44:Q45"/>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reposición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Oscar Navarro</cp:lastModifiedBy>
  <cp:lastPrinted>2025-12-04T00:05:06Z</cp:lastPrinted>
  <dcterms:created xsi:type="dcterms:W3CDTF">2024-09-12T15:36:47Z</dcterms:created>
  <dcterms:modified xsi:type="dcterms:W3CDTF">2026-05-22T22:41:52Z</dcterms:modified>
</cp:coreProperties>
</file>