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<sst xmlns="http://schemas.openxmlformats.org/spreadsheetml/2006/main" count="22" uniqueCount="6">
  <si>
    <t>Height</t>
  </si>
  <si>
    <t>Weight</t>
  </si>
  <si>
    <t>Size</t>
  </si>
  <si>
    <t>Distance</t>
  </si>
  <si>
    <t>M</t>
  </si>
  <si>
    <t>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</si>
</sst>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I18" sqref="I18"/>
    </sheetView>
  </sheetViews>
  <sheetFormatPr defaultColWidth="9" defaultRowHeight="15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158</v>
      </c>
      <c r="B2">
        <v>58</v>
      </c>
      <c r="C2" t="s">
        <v>4</v>
      </c>
      <c r="D2">
        <f>((161-A2)^2)+(61-B2)^2</f>
        <v>18</v>
      </c>
      <c r="E2">
        <f>SQRT(D2)</f>
        <v>4.24264068711928</v>
      </c>
    </row>
    <row r="3" spans="1:5">
      <c r="A3">
        <v>158</v>
      </c>
      <c r="B3">
        <v>59</v>
      </c>
      <c r="C3" t="s">
        <v>4</v>
      </c>
      <c r="D3">
        <f t="shared" ref="D3:D19" si="0">((161-A3)^2)+(61-B3)^2</f>
        <v>13</v>
      </c>
      <c r="E3">
        <f t="shared" ref="E3:E19" si="1">SQRT(D3)</f>
        <v>3.60555127546399</v>
      </c>
    </row>
    <row r="4" spans="1:5">
      <c r="A4">
        <v>158</v>
      </c>
      <c r="B4">
        <v>63</v>
      </c>
      <c r="C4" t="s">
        <v>4</v>
      </c>
      <c r="D4">
        <f t="shared" si="0"/>
        <v>13</v>
      </c>
      <c r="E4">
        <f t="shared" si="1"/>
        <v>3.60555127546399</v>
      </c>
    </row>
    <row r="5" spans="1:6">
      <c r="A5">
        <v>160</v>
      </c>
      <c r="B5">
        <v>59</v>
      </c>
      <c r="C5" t="s">
        <v>4</v>
      </c>
      <c r="D5">
        <f t="shared" si="0"/>
        <v>5</v>
      </c>
      <c r="E5">
        <f t="shared" si="1"/>
        <v>2.23606797749979</v>
      </c>
      <c r="F5">
        <v>3</v>
      </c>
    </row>
    <row r="6" spans="1:6">
      <c r="A6">
        <v>160</v>
      </c>
      <c r="B6">
        <v>60</v>
      </c>
      <c r="C6" t="s">
        <v>4</v>
      </c>
      <c r="D6">
        <f t="shared" si="0"/>
        <v>2</v>
      </c>
      <c r="E6">
        <f t="shared" si="1"/>
        <v>1.4142135623731</v>
      </c>
      <c r="F6">
        <v>1</v>
      </c>
    </row>
    <row r="7" spans="1:6">
      <c r="A7">
        <v>163</v>
      </c>
      <c r="B7">
        <v>60</v>
      </c>
      <c r="C7" t="s">
        <v>4</v>
      </c>
      <c r="D7">
        <f t="shared" si="0"/>
        <v>5</v>
      </c>
      <c r="E7">
        <f t="shared" si="1"/>
        <v>2.23606797749979</v>
      </c>
      <c r="F7">
        <v>3</v>
      </c>
    </row>
    <row r="8" spans="1:6">
      <c r="A8">
        <v>163</v>
      </c>
      <c r="B8">
        <v>61</v>
      </c>
      <c r="C8" t="s">
        <v>4</v>
      </c>
      <c r="D8">
        <f t="shared" si="0"/>
        <v>4</v>
      </c>
      <c r="E8">
        <f t="shared" si="1"/>
        <v>2</v>
      </c>
      <c r="F8">
        <v>2</v>
      </c>
    </row>
    <row r="9" spans="1:6">
      <c r="A9">
        <v>160</v>
      </c>
      <c r="B9">
        <v>64</v>
      </c>
      <c r="C9" t="s">
        <v>5</v>
      </c>
      <c r="D9">
        <f t="shared" si="0"/>
        <v>10</v>
      </c>
      <c r="E9">
        <f t="shared" si="1"/>
        <v>3.16227766016838</v>
      </c>
      <c r="F9">
        <v>5</v>
      </c>
    </row>
    <row r="10" spans="1:5">
      <c r="A10">
        <v>163</v>
      </c>
      <c r="B10">
        <v>64</v>
      </c>
      <c r="C10" t="s">
        <v>5</v>
      </c>
      <c r="D10">
        <f t="shared" si="0"/>
        <v>13</v>
      </c>
      <c r="E10">
        <f t="shared" si="1"/>
        <v>3.60555127546399</v>
      </c>
    </row>
    <row r="11" spans="1:5">
      <c r="A11">
        <v>165</v>
      </c>
      <c r="B11">
        <v>61</v>
      </c>
      <c r="C11" t="s">
        <v>5</v>
      </c>
      <c r="D11">
        <f t="shared" si="0"/>
        <v>16</v>
      </c>
      <c r="E11">
        <f t="shared" si="1"/>
        <v>4</v>
      </c>
    </row>
    <row r="12" spans="1:5">
      <c r="A12">
        <v>165</v>
      </c>
      <c r="B12">
        <v>62</v>
      </c>
      <c r="C12" t="s">
        <v>5</v>
      </c>
      <c r="D12">
        <f t="shared" si="0"/>
        <v>17</v>
      </c>
      <c r="E12">
        <f t="shared" si="1"/>
        <v>4.12310562561766</v>
      </c>
    </row>
    <row r="13" spans="1:5">
      <c r="A13">
        <v>165</v>
      </c>
      <c r="B13">
        <v>65</v>
      </c>
      <c r="C13" t="s">
        <v>5</v>
      </c>
      <c r="D13">
        <f t="shared" si="0"/>
        <v>32</v>
      </c>
      <c r="E13">
        <f t="shared" si="1"/>
        <v>5.65685424949238</v>
      </c>
    </row>
    <row r="14" spans="1:5">
      <c r="A14">
        <v>168</v>
      </c>
      <c r="B14">
        <v>62</v>
      </c>
      <c r="C14" t="s">
        <v>5</v>
      </c>
      <c r="D14">
        <f t="shared" si="0"/>
        <v>50</v>
      </c>
      <c r="E14">
        <f t="shared" si="1"/>
        <v>7.07106781186548</v>
      </c>
    </row>
    <row r="15" spans="1:5">
      <c r="A15">
        <v>168</v>
      </c>
      <c r="B15">
        <v>63</v>
      </c>
      <c r="C15" t="s">
        <v>5</v>
      </c>
      <c r="D15">
        <f t="shared" si="0"/>
        <v>53</v>
      </c>
      <c r="E15">
        <f t="shared" si="1"/>
        <v>7.28010988928052</v>
      </c>
    </row>
    <row r="16" spans="1:5">
      <c r="A16">
        <v>168</v>
      </c>
      <c r="B16">
        <v>66</v>
      </c>
      <c r="C16" t="s">
        <v>5</v>
      </c>
      <c r="D16">
        <f t="shared" si="0"/>
        <v>74</v>
      </c>
      <c r="E16">
        <f t="shared" si="1"/>
        <v>8.60232526704263</v>
      </c>
    </row>
    <row r="17" spans="1:5">
      <c r="A17">
        <v>170</v>
      </c>
      <c r="B17">
        <v>63</v>
      </c>
      <c r="C17" t="s">
        <v>5</v>
      </c>
      <c r="D17">
        <f t="shared" si="0"/>
        <v>85</v>
      </c>
      <c r="E17">
        <f t="shared" si="1"/>
        <v>9.21954445729289</v>
      </c>
    </row>
    <row r="18" spans="1:5">
      <c r="A18">
        <v>170</v>
      </c>
      <c r="B18">
        <v>64</v>
      </c>
      <c r="C18" t="s">
        <v>5</v>
      </c>
      <c r="D18">
        <f t="shared" si="0"/>
        <v>90</v>
      </c>
      <c r="E18">
        <f t="shared" si="1"/>
        <v>9.48683298050514</v>
      </c>
    </row>
    <row r="19" spans="1:5">
      <c r="A19">
        <v>170</v>
      </c>
      <c r="B19">
        <v>68</v>
      </c>
      <c r="C19" t="s">
        <v>5</v>
      </c>
      <c r="D19">
        <f t="shared" si="0"/>
        <v>130</v>
      </c>
      <c r="E19">
        <f t="shared" si="1"/>
        <v>11.4017542509914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2022-11-17T09:14:00Z</dcterms:created>
  <dcterms:modified xsi:type="dcterms:W3CDTF">2022-11-17T10:22:52Z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327D704C4E62489BAF2EBCB3D1E02B33</vt:lpwstr>
  </property>
  <property fmtid="{D5CDD505-2E9C-101B-9397-08002B2CF9AE}" pid="3" name="KSOProductBuildVer">
    <vt:lpwstr>1033-11.2.0.11380</vt:lpwstr>
  </property>
</Properties>
</file>