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2"/>
  <workbookPr filterPrivacy="1" defaultThemeVersion="124226"/>
  <xr:revisionPtr revIDLastSave="0" documentId="13_ncr:1_{22CF4751-A715-4668-A48E-D882B3718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1" l="1" a="1"/>
  <c r="F41" i="1" s="1"/>
  <c r="J36" i="1" a="1"/>
  <c r="J36" i="1" s="1"/>
  <c r="B36" i="1" a="1"/>
  <c r="B36" i="1"/>
  <c r="G24" i="1" l="1" a="1"/>
  <c r="I26" i="1" s="1"/>
  <c r="G16" i="1" a="1"/>
  <c r="I18" i="1" s="1"/>
  <c r="G11" i="1" a="1"/>
  <c r="H11" i="1" s="1"/>
  <c r="G24" i="1" l="1"/>
  <c r="H24" i="1"/>
  <c r="I24" i="1"/>
  <c r="G25" i="1"/>
  <c r="H25" i="1"/>
  <c r="I25" i="1"/>
  <c r="G26" i="1"/>
  <c r="H26" i="1"/>
  <c r="G16" i="1"/>
  <c r="H16" i="1"/>
  <c r="I16" i="1"/>
  <c r="G17" i="1"/>
  <c r="H17" i="1"/>
  <c r="I17" i="1"/>
  <c r="G18" i="1"/>
  <c r="H18" i="1"/>
  <c r="G13" i="1"/>
  <c r="I11" i="1"/>
  <c r="I13" i="1"/>
  <c r="H12" i="1"/>
  <c r="G11" i="1"/>
  <c r="H13" i="1"/>
  <c r="G12" i="1"/>
  <c r="I12" i="1"/>
  <c r="G3" i="1" a="1"/>
  <c r="G4" i="1" s="1"/>
  <c r="G20" i="1" l="1" a="1"/>
  <c r="G5" i="1"/>
  <c r="I3" i="1"/>
  <c r="I4" i="1"/>
  <c r="H3" i="1"/>
  <c r="I5" i="1"/>
  <c r="H4" i="1"/>
  <c r="G3" i="1"/>
  <c r="H5" i="1"/>
  <c r="I22" i="1" l="1"/>
  <c r="G20" i="1"/>
  <c r="H20" i="1"/>
  <c r="I20" i="1"/>
  <c r="H21" i="1"/>
  <c r="I21" i="1"/>
  <c r="G22" i="1"/>
  <c r="H22" i="1"/>
  <c r="G21" i="1"/>
  <c r="G7" i="1" a="1"/>
  <c r="L16" i="1" l="1" a="1"/>
  <c r="L24" i="1" a="1"/>
  <c r="I7" i="1"/>
  <c r="G7" i="1"/>
  <c r="H7" i="1"/>
  <c r="G8" i="1"/>
  <c r="H8" i="1"/>
  <c r="I8" i="1"/>
  <c r="H9" i="1"/>
  <c r="I9" i="1"/>
  <c r="G9" i="1"/>
  <c r="L3" i="1" s="1" a="1"/>
  <c r="M24" i="1" l="1"/>
  <c r="N24" i="1"/>
  <c r="L25" i="1"/>
  <c r="M25" i="1"/>
  <c r="N25" i="1"/>
  <c r="L26" i="1"/>
  <c r="M26" i="1"/>
  <c r="N26" i="1"/>
  <c r="L24" i="1"/>
  <c r="Q24" i="1" s="1" a="1"/>
  <c r="N18" i="1"/>
  <c r="M17" i="1"/>
  <c r="N17" i="1"/>
  <c r="L18" i="1"/>
  <c r="M18" i="1"/>
  <c r="L16" i="1"/>
  <c r="M16" i="1"/>
  <c r="N16" i="1"/>
  <c r="L17" i="1"/>
  <c r="M3" i="1"/>
  <c r="N3" i="1"/>
  <c r="M5" i="1"/>
  <c r="N5" i="1"/>
  <c r="L4" i="1"/>
  <c r="M4" i="1"/>
  <c r="N4" i="1"/>
  <c r="L5" i="1"/>
  <c r="L3" i="1"/>
  <c r="L11" i="1" a="1"/>
  <c r="L20" i="1" l="1" a="1"/>
  <c r="S26" i="1"/>
  <c r="R26" i="1"/>
  <c r="Q26" i="1"/>
  <c r="S25" i="1"/>
  <c r="R25" i="1"/>
  <c r="Q25" i="1"/>
  <c r="S24" i="1"/>
  <c r="R24" i="1"/>
  <c r="Q24" i="1"/>
  <c r="L7" i="1" a="1"/>
  <c r="L7" i="1" s="1"/>
  <c r="L11" i="1"/>
  <c r="L12" i="1"/>
  <c r="M13" i="1"/>
  <c r="L13" i="1"/>
  <c r="N11" i="1"/>
  <c r="N12" i="1"/>
  <c r="M11" i="1"/>
  <c r="N13" i="1"/>
  <c r="M12" i="1"/>
  <c r="M8" i="1" l="1"/>
  <c r="N9" i="1"/>
  <c r="L9" i="1"/>
  <c r="M7" i="1"/>
  <c r="N8" i="1"/>
  <c r="N7" i="1"/>
  <c r="L8" i="1"/>
  <c r="M9" i="1"/>
  <c r="N22" i="1"/>
  <c r="L20" i="1"/>
  <c r="M20" i="1"/>
  <c r="N20" i="1"/>
  <c r="L21" i="1"/>
  <c r="N21" i="1"/>
  <c r="L22" i="1"/>
  <c r="M22" i="1"/>
  <c r="M21" i="1"/>
  <c r="Q11" i="1" a="1"/>
  <c r="Q11" i="1" l="1"/>
  <c r="Q12" i="1"/>
  <c r="R11" i="1"/>
  <c r="S13" i="1"/>
  <c r="R12" i="1"/>
  <c r="Q13" i="1"/>
  <c r="S11" i="1"/>
  <c r="R13" i="1"/>
  <c r="S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<sst xmlns="http://schemas.openxmlformats.org/spreadsheetml/2006/main" count="22" uniqueCount="12">
  <si>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U=</t>
  </si>
  <si>
    <t>V=</t>
  </si>
  <si>
    <t>U^-1=</t>
  </si>
  <si>
    <t>Aijk=</t>
  </si>
  <si>
    <t>U^-1*Aijk=</t>
  </si>
  <si>
    <t>Au=</t>
  </si>
  <si>
    <t>T=</t>
  </si>
  <si>
    <t>T^-1=</t>
  </si>
  <si>
    <t>T^-1*A=</t>
  </si>
  <si>
    <t>D=</t>
  </si>
  <si>
    <t xml:space="preserve">.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</si>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</sst>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3"/>
  <sheetViews>
    <sheetView tabSelected="1" topLeftCell="A15" zoomScale="87" zoomScaleNormal="85" workbookViewId="0">
      <selection activeCell="P31" sqref="P31"/>
    </sheetView>
  </sheetViews>
  <sheetFormatPr defaultRowHeight="14.4" x14ac:dyDescent="0.3"/>
  <cols>
    <col min="11" max="11" width="10.44140625" customWidth="1"/>
  </cols>
  <sheetData>
    <row r="3" spans="1:19" x14ac:dyDescent="0.3">
      <c r="A3" t="s">
        <v>0</v>
      </c>
      <c r="B3">
        <v>1</v>
      </c>
      <c r="C3">
        <v>0</v>
      </c>
      <c r="D3">
        <v>1</v>
      </c>
      <c r="F3" t="s">
        <v>2</v>
      </c>
      <c r="G3">
        <f t="array" ref="G3:I5">MINVERSE(B3:D5)</f>
        <v>0</v>
      </c>
      <c r="H3">
        <v>0</v>
      </c>
      <c r="I3">
        <v>-1</v>
      </c>
      <c r="K3" t="s">
        <v>4</v>
      </c>
      <c r="L3">
        <f t="array" ref="L3:N5">MMULT(G3:I5,G7:I9)</f>
        <v>-2</v>
      </c>
      <c r="M3">
        <v>2</v>
      </c>
      <c r="N3">
        <v>3</v>
      </c>
    </row>
    <row r="4" spans="1:19" x14ac:dyDescent="0.3">
      <c r="B4">
        <v>1</v>
      </c>
      <c r="C4">
        <v>-1</v>
      </c>
      <c r="D4">
        <v>2</v>
      </c>
      <c r="G4">
        <v>2</v>
      </c>
      <c r="H4">
        <v>-1</v>
      </c>
      <c r="I4">
        <v>1</v>
      </c>
      <c r="L4">
        <v>0</v>
      </c>
      <c r="M4">
        <v>-1</v>
      </c>
      <c r="N4">
        <v>-3</v>
      </c>
    </row>
    <row r="5" spans="1:19" x14ac:dyDescent="0.3">
      <c r="B5">
        <v>-1</v>
      </c>
      <c r="C5">
        <v>0</v>
      </c>
      <c r="D5">
        <v>0</v>
      </c>
      <c r="G5">
        <v>1</v>
      </c>
      <c r="H5">
        <v>0</v>
      </c>
      <c r="I5">
        <v>1</v>
      </c>
      <c r="L5">
        <v>-3</v>
      </c>
      <c r="M5">
        <v>2</v>
      </c>
      <c r="N5">
        <v>1</v>
      </c>
    </row>
    <row r="7" spans="1:19" x14ac:dyDescent="0.3">
      <c r="A7" t="s">
        <v>1</v>
      </c>
      <c r="B7">
        <v>-5</v>
      </c>
      <c r="C7">
        <v>-4</v>
      </c>
      <c r="D7">
        <v>3</v>
      </c>
      <c r="F7" t="s">
        <v>3</v>
      </c>
      <c r="G7">
        <f t="array" ref="G7:I9">MMULT(B7:D9,G3:I5)</f>
        <v>-5</v>
      </c>
      <c r="H7">
        <v>4</v>
      </c>
      <c r="I7">
        <v>4</v>
      </c>
      <c r="K7" t="s">
        <v>5</v>
      </c>
      <c r="L7">
        <f t="array" ref="L7:N9">MMULT(L3:N5,B3:D5)</f>
        <v>-3</v>
      </c>
      <c r="M7">
        <v>-2</v>
      </c>
      <c r="N7">
        <v>2</v>
      </c>
    </row>
    <row r="8" spans="1:19" x14ac:dyDescent="0.3">
      <c r="B8">
        <v>-9</v>
      </c>
      <c r="C8">
        <v>-7</v>
      </c>
      <c r="D8">
        <v>6</v>
      </c>
      <c r="G8">
        <v>-8</v>
      </c>
      <c r="H8">
        <v>7</v>
      </c>
      <c r="I8">
        <v>8</v>
      </c>
      <c r="L8">
        <v>2</v>
      </c>
      <c r="M8">
        <v>1</v>
      </c>
      <c r="N8">
        <v>-2</v>
      </c>
    </row>
    <row r="9" spans="1:19" x14ac:dyDescent="0.3">
      <c r="B9">
        <v>3</v>
      </c>
      <c r="C9">
        <v>2</v>
      </c>
      <c r="D9">
        <v>-2</v>
      </c>
      <c r="G9">
        <v>2</v>
      </c>
      <c r="H9">
        <v>-2</v>
      </c>
      <c r="I9">
        <v>-3</v>
      </c>
      <c r="L9">
        <v>-2</v>
      </c>
      <c r="M9">
        <v>-2</v>
      </c>
      <c r="N9">
        <v>1</v>
      </c>
    </row>
    <row r="11" spans="1:19" x14ac:dyDescent="0.3">
      <c r="A11" t="s">
        <v>6</v>
      </c>
      <c r="B11">
        <v>-2</v>
      </c>
      <c r="C11">
        <v>1</v>
      </c>
      <c r="D11">
        <v>1</v>
      </c>
      <c r="F11" t="s">
        <v>7</v>
      </c>
      <c r="G11">
        <f t="array" ref="G11:I13">MINVERSE(B11:D13)</f>
        <v>1</v>
      </c>
      <c r="H11">
        <v>-1</v>
      </c>
      <c r="I11">
        <v>-1</v>
      </c>
      <c r="K11" t="s">
        <v>8</v>
      </c>
      <c r="L11">
        <f t="array" ref="L11:N13">MMULT(G11:I13,G7:I9)</f>
        <v>1</v>
      </c>
      <c r="M11">
        <v>-1</v>
      </c>
      <c r="N11">
        <v>-1</v>
      </c>
      <c r="P11" t="s">
        <v>9</v>
      </c>
      <c r="Q11">
        <f t="array" ref="Q11:S13">MMULT(L11:N13,B11:D13)</f>
        <v>1</v>
      </c>
      <c r="R11">
        <v>0</v>
      </c>
      <c r="S11">
        <v>0</v>
      </c>
    </row>
    <row r="12" spans="1:19" x14ac:dyDescent="0.3">
      <c r="B12">
        <v>-4</v>
      </c>
      <c r="C12">
        <v>1</v>
      </c>
      <c r="D12">
        <v>0</v>
      </c>
      <c r="G12">
        <v>4</v>
      </c>
      <c r="H12">
        <v>-3</v>
      </c>
      <c r="I12">
        <v>-4</v>
      </c>
      <c r="L12">
        <v>-4</v>
      </c>
      <c r="M12">
        <v>3</v>
      </c>
      <c r="N12">
        <v>4</v>
      </c>
      <c r="Q12">
        <v>0</v>
      </c>
      <c r="R12">
        <v>-1</v>
      </c>
      <c r="S12">
        <v>0</v>
      </c>
    </row>
    <row r="13" spans="1:19" x14ac:dyDescent="0.3">
      <c r="B13">
        <v>1</v>
      </c>
      <c r="C13">
        <v>0</v>
      </c>
      <c r="D13">
        <v>1</v>
      </c>
      <c r="G13">
        <v>-1</v>
      </c>
      <c r="H13">
        <v>1</v>
      </c>
      <c r="I13">
        <v>2</v>
      </c>
      <c r="L13">
        <v>1</v>
      </c>
      <c r="M13">
        <v>-1</v>
      </c>
      <c r="N13">
        <v>-2</v>
      </c>
      <c r="Q13">
        <v>0</v>
      </c>
      <c r="R13">
        <v>0</v>
      </c>
      <c r="S13">
        <v>-1</v>
      </c>
    </row>
    <row r="16" spans="1:19" x14ac:dyDescent="0.3">
      <c r="A16" t="s">
        <v>0</v>
      </c>
      <c r="B16">
        <v>1</v>
      </c>
      <c r="C16">
        <v>1</v>
      </c>
      <c r="D16">
        <v>1</v>
      </c>
      <c r="F16" t="s">
        <v>2</v>
      </c>
      <c r="G16">
        <f t="array" ref="G16:I18">MINVERSE(B16:D18)</f>
        <v>1</v>
      </c>
      <c r="H16">
        <v>-0.5</v>
      </c>
      <c r="I16">
        <v>-0.5</v>
      </c>
      <c r="K16" t="s">
        <v>4</v>
      </c>
      <c r="L16">
        <f t="array" ref="L16:N18">MMULT(G16:I18,G20:I22)</f>
        <v>2.0000000000000009</v>
      </c>
      <c r="M16">
        <v>-1</v>
      </c>
      <c r="N16">
        <v>-1</v>
      </c>
    </row>
    <row r="17" spans="1:22" x14ac:dyDescent="0.3">
      <c r="B17">
        <v>-1</v>
      </c>
      <c r="C17">
        <v>2</v>
      </c>
      <c r="D17">
        <v>1</v>
      </c>
      <c r="G17">
        <v>1.0000000000000002</v>
      </c>
      <c r="H17">
        <v>0</v>
      </c>
      <c r="I17">
        <v>-1</v>
      </c>
      <c r="L17">
        <v>-0.99999999999999822</v>
      </c>
      <c r="M17">
        <v>-0.99999999999999978</v>
      </c>
      <c r="N17">
        <v>-4.4408920985006262E-16</v>
      </c>
    </row>
    <row r="18" spans="1:22" x14ac:dyDescent="0.3">
      <c r="B18">
        <v>1</v>
      </c>
      <c r="C18">
        <v>0</v>
      </c>
      <c r="D18">
        <v>1</v>
      </c>
      <c r="G18">
        <v>-1.0000000000000002</v>
      </c>
      <c r="H18">
        <v>0.5</v>
      </c>
      <c r="I18">
        <v>1.5</v>
      </c>
      <c r="L18">
        <v>3.9999999999999982</v>
      </c>
      <c r="M18">
        <v>3</v>
      </c>
      <c r="N18">
        <v>-0.99999999999999956</v>
      </c>
    </row>
    <row r="20" spans="1:22" x14ac:dyDescent="0.3">
      <c r="A20" t="s">
        <v>1</v>
      </c>
      <c r="B20">
        <v>2</v>
      </c>
      <c r="C20">
        <v>7</v>
      </c>
      <c r="D20">
        <v>4</v>
      </c>
      <c r="F20" t="s">
        <v>3</v>
      </c>
      <c r="G20">
        <f t="array" ref="G20:I22">MMULT(B20:D22,G16:I18)</f>
        <v>5.0000000000000009</v>
      </c>
      <c r="H20">
        <v>1</v>
      </c>
      <c r="I20">
        <v>-2</v>
      </c>
      <c r="K20" t="s">
        <v>5</v>
      </c>
      <c r="L20">
        <f t="array" ref="L20:N22">MMULT(L16:N18,B16:D18)</f>
        <v>2.0000000000000009</v>
      </c>
      <c r="M20">
        <v>8.8817841970012523E-16</v>
      </c>
      <c r="N20">
        <v>8.8817841970012523E-16</v>
      </c>
      <c r="V20" t="s">
        <v>10</v>
      </c>
    </row>
    <row r="21" spans="1:22" x14ac:dyDescent="0.3">
      <c r="B21">
        <v>-2</v>
      </c>
      <c r="C21">
        <v>4</v>
      </c>
      <c r="D21">
        <v>2</v>
      </c>
      <c r="G21">
        <v>4.4408920985006262E-16</v>
      </c>
      <c r="H21">
        <v>2</v>
      </c>
      <c r="I21">
        <v>0</v>
      </c>
      <c r="L21">
        <v>1.1102230246251565E-15</v>
      </c>
      <c r="M21">
        <v>-2.9999999999999978</v>
      </c>
      <c r="N21">
        <v>-1.9999999999999984</v>
      </c>
    </row>
    <row r="22" spans="1:22" x14ac:dyDescent="0.3">
      <c r="B22">
        <v>2</v>
      </c>
      <c r="C22">
        <v>10</v>
      </c>
      <c r="D22">
        <v>6</v>
      </c>
      <c r="G22">
        <v>6</v>
      </c>
      <c r="H22">
        <v>2</v>
      </c>
      <c r="I22">
        <v>-2</v>
      </c>
      <c r="L22">
        <v>-1.3322676295501878E-15</v>
      </c>
      <c r="M22">
        <v>9.9999999999999982</v>
      </c>
      <c r="N22">
        <v>5.9999999999999982</v>
      </c>
    </row>
    <row r="24" spans="1:22" x14ac:dyDescent="0.3">
      <c r="A24" t="s">
        <v>6</v>
      </c>
      <c r="B24">
        <v>1</v>
      </c>
      <c r="C24">
        <v>1</v>
      </c>
      <c r="D24">
        <v>0</v>
      </c>
      <c r="F24" t="s">
        <v>7</v>
      </c>
      <c r="G24">
        <f t="array" ref="G24:I26">MINVERSE(B24:D26)</f>
        <v>-3.0000000000000009</v>
      </c>
      <c r="H24">
        <v>-1.0000000000000002</v>
      </c>
      <c r="I24">
        <v>2.0000000000000004</v>
      </c>
      <c r="K24" t="s">
        <v>8</v>
      </c>
      <c r="L24">
        <f t="array" ref="L24:N26">MMULT(G24:I26,G20:I22)</f>
        <v>-3.0000000000000036</v>
      </c>
      <c r="M24">
        <v>-1.0000000000000009</v>
      </c>
      <c r="N24">
        <v>2.0000000000000009</v>
      </c>
      <c r="P24" t="s">
        <v>9</v>
      </c>
      <c r="Q24">
        <f t="array" ref="Q24:S26">MMULT(L24:N26,B24:D26)</f>
        <v>0.99999999999999822</v>
      </c>
      <c r="R24">
        <v>-8.8817841970012523E-16</v>
      </c>
      <c r="S24">
        <v>-8.8817841970012523E-16</v>
      </c>
    </row>
    <row r="25" spans="1:22" x14ac:dyDescent="0.3">
      <c r="B25">
        <v>0</v>
      </c>
      <c r="C25">
        <v>-3</v>
      </c>
      <c r="D25">
        <v>2</v>
      </c>
      <c r="G25">
        <v>4.0000000000000009</v>
      </c>
      <c r="H25">
        <v>1.0000000000000002</v>
      </c>
      <c r="I25">
        <v>-2.0000000000000004</v>
      </c>
      <c r="L25">
        <v>8.0000000000000036</v>
      </c>
      <c r="M25">
        <v>2.0000000000000009</v>
      </c>
      <c r="N25">
        <v>-4.0000000000000009</v>
      </c>
      <c r="Q25">
        <v>1.7763568394002505E-15</v>
      </c>
      <c r="R25">
        <v>2.0000000000000009</v>
      </c>
      <c r="S25">
        <v>8.8817841970012523E-16</v>
      </c>
    </row>
    <row r="26" spans="1:22" x14ac:dyDescent="0.3">
      <c r="B26">
        <v>2</v>
      </c>
      <c r="C26">
        <v>0</v>
      </c>
      <c r="D26">
        <v>1</v>
      </c>
      <c r="G26">
        <v>6.0000000000000018</v>
      </c>
      <c r="H26">
        <v>2.0000000000000004</v>
      </c>
      <c r="I26">
        <v>-3.0000000000000009</v>
      </c>
      <c r="L26">
        <v>12.000000000000007</v>
      </c>
      <c r="M26">
        <v>4.0000000000000018</v>
      </c>
      <c r="N26">
        <v>-6.0000000000000018</v>
      </c>
      <c r="Q26">
        <v>3.5527136788005009E-15</v>
      </c>
      <c r="R26">
        <v>1.7763568394002505E-15</v>
      </c>
      <c r="S26">
        <v>2.0000000000000018</v>
      </c>
    </row>
    <row r="30" spans="1:22" x14ac:dyDescent="0.3">
      <c r="B30">
        <v>1</v>
      </c>
      <c r="C30">
        <v>1</v>
      </c>
      <c r="D30">
        <v>0</v>
      </c>
      <c r="F30">
        <v>5</v>
      </c>
      <c r="G30">
        <v>1</v>
      </c>
      <c r="H30">
        <v>-2</v>
      </c>
    </row>
    <row r="31" spans="1:22" x14ac:dyDescent="0.3">
      <c r="B31">
        <v>0</v>
      </c>
      <c r="C31">
        <v>-3</v>
      </c>
      <c r="D31">
        <v>2</v>
      </c>
      <c r="F31">
        <v>0</v>
      </c>
      <c r="G31">
        <v>2</v>
      </c>
      <c r="H31">
        <v>0</v>
      </c>
      <c r="P31" t="s">
        <v>11</v>
      </c>
    </row>
    <row r="32" spans="1:22" x14ac:dyDescent="0.3">
      <c r="B32">
        <v>2</v>
      </c>
      <c r="C32">
        <v>0</v>
      </c>
      <c r="D32">
        <v>1</v>
      </c>
      <c r="F32">
        <v>6</v>
      </c>
      <c r="G32">
        <v>2</v>
      </c>
      <c r="H32">
        <v>-2</v>
      </c>
    </row>
    <row r="36" spans="2:12" x14ac:dyDescent="0.3">
      <c r="B36" cm="1">
        <f t="array" ref="B36:D38">MINVERSE(B30:D32)</f>
        <v>-3.0000000000000009</v>
      </c>
      <c r="C36">
        <v>-1.0000000000000002</v>
      </c>
      <c r="D36">
        <v>2.0000000000000004</v>
      </c>
      <c r="J36" cm="1">
        <f t="array" ref="J36:L38">MMULT(B30:D32,F30:H32)</f>
        <v>5</v>
      </c>
      <c r="K36">
        <v>3</v>
      </c>
      <c r="L36">
        <v>-2</v>
      </c>
    </row>
    <row r="37" spans="2:12" x14ac:dyDescent="0.3">
      <c r="B37">
        <v>4.0000000000000009</v>
      </c>
      <c r="C37">
        <v>1.0000000000000002</v>
      </c>
      <c r="D37">
        <v>-2.0000000000000004</v>
      </c>
      <c r="J37">
        <v>12</v>
      </c>
      <c r="K37">
        <v>-2</v>
      </c>
      <c r="L37">
        <v>-4</v>
      </c>
    </row>
    <row r="38" spans="2:12" x14ac:dyDescent="0.3">
      <c r="B38">
        <v>6.0000000000000018</v>
      </c>
      <c r="C38">
        <v>2.0000000000000004</v>
      </c>
      <c r="D38">
        <v>-3.0000000000000009</v>
      </c>
      <c r="J38">
        <v>16</v>
      </c>
      <c r="K38">
        <v>4</v>
      </c>
      <c r="L38">
        <v>-6</v>
      </c>
    </row>
    <row r="41" spans="2:12" x14ac:dyDescent="0.3">
      <c r="F41" cm="1">
        <f t="array" ref="F41:H43">MMULT(_xlfn.ANCHORARRAY(J36),_xlfn.ANCHORARRAY(B36))</f>
        <v>-15.000000000000004</v>
      </c>
      <c r="G41">
        <v>-6.0000000000000009</v>
      </c>
      <c r="H41">
        <v>10.000000000000002</v>
      </c>
    </row>
    <row r="42" spans="2:12" x14ac:dyDescent="0.3">
      <c r="F42">
        <v>-68.000000000000028</v>
      </c>
      <c r="G42">
        <v>-22.000000000000007</v>
      </c>
      <c r="H42">
        <v>40.000000000000014</v>
      </c>
    </row>
    <row r="43" spans="2:12" x14ac:dyDescent="0.3">
      <c r="F43">
        <v>-68.000000000000028</v>
      </c>
      <c r="G43">
        <v>-24.000000000000007</v>
      </c>
      <c r="H43">
        <v>42.000000000000014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2024-05-08T02:23:38Z</dcterms:modified>
</cp:coreProperties>
</file>