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<sst xmlns="http://schemas.openxmlformats.org/spreadsheetml/2006/main" count="53" uniqueCount="45">
  <si>
    <t>EQUIPO: DIU3.CarlonsoTech (fecha) 30/5/2025</t>
  </si>
  <si>
    <t>TEST A:</t>
  </si>
  <si>
    <t>TEST B:</t>
  </si>
  <si>
    <t>DISEÑO DE INTERFACES DE USUARIO</t>
  </si>
  <si>
    <t>Web:</t>
  </si>
  <si>
    <t>PRACTICA 4 - Cuestionario SUS</t>
  </si>
  <si>
    <t>A - TESTING</t>
  </si>
  <si>
    <t>B - TESTING</t>
  </si>
  <si>
    <t>USUARIO ID:</t>
  </si>
  <si>
    <t>Juan</t>
  </si>
  <si>
    <t>Carlos</t>
  </si>
  <si>
    <t>Laura</t>
  </si>
  <si>
    <t>David</t>
  </si>
  <si>
    <t>SEXO</t>
  </si>
  <si>
    <t>Masculino</t>
  </si>
  <si>
    <t>Femenino</t>
  </si>
  <si>
    <t>EDAD</t>
  </si>
  <si>
    <t>OCUPACION</t>
  </si>
  <si>
    <t>Estudiante</t>
  </si>
  <si>
    <t>Abogada</t>
  </si>
  <si>
    <t>EXPERIENCIA TIC</t>
  </si>
  <si>
    <t>Medio</t>
  </si>
  <si>
    <t>Bajo</t>
  </si>
  <si>
    <t>PERFIL (describir)</t>
  </si>
  <si>
    <t>Juan es un apasionado de la fotografía y el senderismo. Tiene una personalidad introvertida y puede mostrarse tímido en pruebas de usabilidad, reservando sus opiniones. Se siente más cómodo en entornos relajados y cuando se le anima a compartir sin presiones.</t>
  </si>
  <si>
    <t>Carlos disfruta del skateboarding y la música alternativa. También tiene una personalidad tranquila y suele necesitar tiempo para expresar sus ideas. Durante las pruebas, se beneficia de un facilitador que cree un ambiente tranquilo y le permita expresarse a su propio ritmo.</t>
  </si>
  <si>
    <t>Laura disfruta de la jardinería y escuchar podcasts sobre bienestar. Tiene poca experiencia con la tecnología y suele usar el móvil solo para tareas básicas . Por eso, puede sentirse abrumada con interfaces móviles que tienen muchas opciones o funciones.</t>
  </si>
  <si>
    <t>David es aficionado al cine independiente y a los juegos de mesa estratégicos. Tiene buen manejo tecnológico y prefiere interfaces limpias y organizadas. Le gusta analizar y planificar, por lo que evalúa con detalle la usabilidad-</t>
  </si>
  <si>
    <t>Caso A</t>
  </si>
  <si>
    <t>Caso B</t>
  </si>
  <si>
    <t>CUESTIONARIO SUS</t>
  </si>
  <si>
    <t>Valoracion User1 (entre 1-5)</t>
  </si>
  <si>
    <t>Valoracion User2 (entre 1-5)</t>
  </si>
  <si>
    <t>Valoracion User3 (entre 1-5)</t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</si>
  <si>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</si>
  <si>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</si>
  <si>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</si>
  <si>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</si>
  <si>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</si>
  <si>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</si>
  <si>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</si>
  <si>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</si>
  <si>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</si>
  <si>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</si>
  <si>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>VALORACION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</si>
</sst>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b/>
      <sz val="12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readingOrder="0" shrinkToFit="0" vertical="bottom" wrapText="0"/>
    </xf>
    <xf borderId="0" fillId="2" fontId="2" numFmtId="0" xfId="0" applyAlignment="1" applyFont="1">
      <alignment horizontal="right"/>
    </xf>
    <xf borderId="0" fillId="3" fontId="2" numFmtId="0" xfId="0" applyAlignment="1" applyFill="1" applyFont="1">
      <alignment horizontal="right" readingOrder="0"/>
    </xf>
    <xf borderId="0" fillId="3" fontId="2" numFmtId="0" xfId="0" applyAlignment="1" applyFont="1">
      <alignment horizontal="right"/>
    </xf>
    <xf borderId="0" fillId="4" fontId="1" numFmtId="0" xfId="0" applyAlignment="1" applyFill="1" applyFont="1">
      <alignment horizontal="right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2" fontId="4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63"/>
    <col customWidth="1" min="5" max="7" width="27.25"/>
  </cols>
  <sheetData>
    <row r="1">
      <c r="B1" s="1"/>
      <c r="C1" s="2" t="s">
        <v>0</v>
      </c>
      <c r="D1" s="2" t="s">
        <v>1</v>
      </c>
      <c r="E1" s="3"/>
      <c r="F1" s="2" t="s">
        <v>2</v>
      </c>
      <c r="G1" s="3"/>
      <c r="H1" s="3"/>
      <c r="I1" s="4"/>
      <c r="J1" s="4"/>
      <c r="K1" s="4"/>
      <c r="L1" s="4"/>
      <c r="M1" s="4"/>
      <c r="N1" s="4"/>
    </row>
    <row r="2">
      <c r="B2" s="5"/>
      <c r="C2" s="6" t="s">
        <v>3</v>
      </c>
      <c r="D2" s="2" t="s">
        <v>4</v>
      </c>
      <c r="E2" s="3"/>
      <c r="F2" s="2" t="s">
        <v>4</v>
      </c>
      <c r="G2" s="7"/>
      <c r="H2" s="7"/>
      <c r="I2" s="8"/>
      <c r="J2" s="8"/>
      <c r="K2" s="8"/>
      <c r="L2" s="8"/>
      <c r="M2" s="4"/>
      <c r="N2" s="4"/>
    </row>
    <row r="3">
      <c r="B3" s="5"/>
      <c r="C3" s="6" t="s">
        <v>5</v>
      </c>
      <c r="D3" s="6" t="s">
        <v>6</v>
      </c>
      <c r="E3" s="3"/>
      <c r="F3" s="6" t="s">
        <v>7</v>
      </c>
      <c r="G3" s="7"/>
      <c r="H3" s="7"/>
      <c r="I3" s="8"/>
      <c r="J3" s="8"/>
      <c r="K3" s="8"/>
      <c r="L3" s="8"/>
      <c r="M3" s="4"/>
      <c r="N3" s="4"/>
    </row>
    <row r="4">
      <c r="B4" s="3"/>
      <c r="C4" s="2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7"/>
      <c r="I4" s="8"/>
      <c r="J4" s="8"/>
      <c r="K4" s="8"/>
      <c r="L4" s="8"/>
      <c r="M4" s="4"/>
      <c r="N4" s="4"/>
    </row>
    <row r="5">
      <c r="B5" s="3"/>
      <c r="C5" s="2" t="s">
        <v>13</v>
      </c>
      <c r="D5" s="1" t="s">
        <v>14</v>
      </c>
      <c r="E5" s="1" t="s">
        <v>14</v>
      </c>
      <c r="F5" s="1" t="s">
        <v>15</v>
      </c>
      <c r="G5" s="1" t="s">
        <v>14</v>
      </c>
      <c r="H5" s="7"/>
      <c r="I5" s="8"/>
      <c r="J5" s="8"/>
      <c r="K5" s="8"/>
      <c r="L5" s="8"/>
      <c r="M5" s="4"/>
      <c r="N5" s="4"/>
    </row>
    <row r="6">
      <c r="B6" s="3"/>
      <c r="C6" s="2" t="s">
        <v>16</v>
      </c>
      <c r="D6" s="1">
        <v>18.0</v>
      </c>
      <c r="E6" s="1">
        <v>18.0</v>
      </c>
      <c r="F6" s="1">
        <v>35.0</v>
      </c>
      <c r="G6" s="1">
        <v>18.0</v>
      </c>
      <c r="H6" s="7"/>
      <c r="I6" s="8"/>
      <c r="J6" s="8"/>
      <c r="K6" s="8"/>
      <c r="L6" s="8"/>
      <c r="M6" s="4"/>
      <c r="N6" s="4"/>
    </row>
    <row r="7">
      <c r="B7" s="3"/>
      <c r="C7" s="2" t="s">
        <v>17</v>
      </c>
      <c r="D7" s="1" t="s">
        <v>18</v>
      </c>
      <c r="E7" s="1" t="s">
        <v>18</v>
      </c>
      <c r="F7" s="1" t="s">
        <v>19</v>
      </c>
      <c r="G7" s="1" t="s">
        <v>18</v>
      </c>
      <c r="H7" s="7"/>
      <c r="I7" s="8"/>
      <c r="J7" s="8"/>
      <c r="K7" s="8"/>
      <c r="L7" s="8"/>
      <c r="M7" s="4"/>
      <c r="N7" s="4"/>
    </row>
    <row r="8">
      <c r="B8" s="3"/>
      <c r="C8" s="2" t="s">
        <v>20</v>
      </c>
      <c r="D8" s="1" t="s">
        <v>21</v>
      </c>
      <c r="E8" s="1" t="s">
        <v>21</v>
      </c>
      <c r="F8" s="1" t="s">
        <v>22</v>
      </c>
      <c r="G8" s="1" t="s">
        <v>21</v>
      </c>
      <c r="H8" s="7"/>
      <c r="I8" s="8"/>
      <c r="J8" s="8"/>
      <c r="K8" s="8"/>
      <c r="L8" s="8"/>
      <c r="M8" s="4"/>
      <c r="N8" s="4"/>
    </row>
    <row r="9" ht="114.0" customHeight="1">
      <c r="B9" s="3"/>
      <c r="C9" s="2" t="s">
        <v>23</v>
      </c>
      <c r="D9" s="9" t="s">
        <v>24</v>
      </c>
      <c r="E9" s="9" t="s">
        <v>25</v>
      </c>
      <c r="F9" s="9" t="s">
        <v>26</v>
      </c>
      <c r="G9" s="9" t="s">
        <v>27</v>
      </c>
      <c r="H9" s="7"/>
      <c r="I9" s="8"/>
      <c r="J9" s="8"/>
      <c r="K9" s="8"/>
      <c r="L9" s="8"/>
      <c r="M9" s="4"/>
      <c r="N9" s="4"/>
    </row>
    <row r="10">
      <c r="B10" s="3"/>
      <c r="C10" s="3"/>
      <c r="D10" s="10"/>
      <c r="E10" s="10"/>
      <c r="F10" s="10"/>
      <c r="G10" s="11"/>
      <c r="H10" s="7"/>
      <c r="I10" s="8"/>
      <c r="J10" s="8"/>
      <c r="K10" s="8"/>
      <c r="L10" s="8"/>
      <c r="M10" s="4"/>
      <c r="N10" s="4"/>
    </row>
    <row r="11">
      <c r="B11" s="3"/>
      <c r="C11" s="3"/>
      <c r="D11" s="1"/>
      <c r="E11" s="1"/>
      <c r="F11" s="1"/>
      <c r="G11" s="1"/>
      <c r="H11" s="7"/>
      <c r="I11" s="8"/>
      <c r="J11" s="8"/>
      <c r="K11" s="8"/>
      <c r="L11" s="8"/>
      <c r="M11" s="4"/>
      <c r="N11" s="4"/>
    </row>
    <row r="12">
      <c r="B12" s="3"/>
      <c r="C12" s="3"/>
      <c r="D12" s="1"/>
      <c r="E12" s="1"/>
      <c r="F12" s="1"/>
      <c r="G12" s="1"/>
      <c r="H12" s="12" t="s">
        <v>28</v>
      </c>
      <c r="I12" s="13"/>
      <c r="J12" s="14" t="s">
        <v>29</v>
      </c>
      <c r="K12" s="15"/>
      <c r="L12" s="4"/>
      <c r="M12" s="4"/>
      <c r="N12" s="4"/>
    </row>
    <row r="13">
      <c r="B13" s="16"/>
      <c r="C13" s="17" t="s">
        <v>30</v>
      </c>
      <c r="H13" s="12" t="s">
        <v>31</v>
      </c>
      <c r="I13" s="12" t="s">
        <v>32</v>
      </c>
      <c r="J13" s="18" t="s">
        <v>33</v>
      </c>
      <c r="K13" s="18" t="s">
        <v>33</v>
      </c>
      <c r="L13" s="3"/>
      <c r="M13" s="4"/>
      <c r="N13" s="4"/>
    </row>
    <row r="14">
      <c r="B14" s="19">
        <v>1.0</v>
      </c>
      <c r="C14" s="20" t="s">
        <v>34</v>
      </c>
      <c r="D14" s="21"/>
      <c r="H14" s="12">
        <v>4.0</v>
      </c>
      <c r="I14" s="12">
        <v>3.0</v>
      </c>
      <c r="J14" s="18">
        <v>4.0</v>
      </c>
      <c r="K14" s="18">
        <v>3.0</v>
      </c>
      <c r="L14" s="3"/>
      <c r="M14" s="4"/>
      <c r="N14" s="4"/>
    </row>
    <row r="15">
      <c r="B15" s="19">
        <v>2.0</v>
      </c>
      <c r="C15" s="20" t="s">
        <v>35</v>
      </c>
      <c r="D15" s="21"/>
      <c r="H15" s="12">
        <v>2.0</v>
      </c>
      <c r="I15" s="12">
        <v>1.0</v>
      </c>
      <c r="J15" s="18">
        <v>2.0</v>
      </c>
      <c r="K15" s="18">
        <v>3.0</v>
      </c>
      <c r="L15" s="3"/>
      <c r="M15" s="4"/>
      <c r="N15" s="4"/>
    </row>
    <row r="16">
      <c r="B16" s="19">
        <v>3.0</v>
      </c>
      <c r="C16" s="20" t="s">
        <v>36</v>
      </c>
      <c r="D16" s="21"/>
      <c r="H16" s="12">
        <v>5.0</v>
      </c>
      <c r="I16" s="12">
        <v>4.0</v>
      </c>
      <c r="J16" s="18">
        <v>5.0</v>
      </c>
      <c r="K16" s="18">
        <v>4.0</v>
      </c>
      <c r="L16" s="3"/>
      <c r="M16" s="4"/>
      <c r="N16" s="4"/>
    </row>
    <row r="17">
      <c r="B17" s="19">
        <v>4.0</v>
      </c>
      <c r="C17" s="20" t="s">
        <v>37</v>
      </c>
      <c r="D17" s="21"/>
      <c r="H17" s="12">
        <v>2.0</v>
      </c>
      <c r="I17" s="12">
        <v>1.0</v>
      </c>
      <c r="J17" s="18">
        <v>2.0</v>
      </c>
      <c r="K17" s="18">
        <v>3.0</v>
      </c>
      <c r="L17" s="3"/>
      <c r="M17" s="4"/>
      <c r="N17" s="4"/>
    </row>
    <row r="18">
      <c r="B18" s="19">
        <v>5.0</v>
      </c>
      <c r="C18" s="20" t="s">
        <v>38</v>
      </c>
      <c r="D18" s="21"/>
      <c r="H18" s="12">
        <v>4.0</v>
      </c>
      <c r="I18" s="12">
        <v>3.0</v>
      </c>
      <c r="J18" s="18">
        <v>4.0</v>
      </c>
      <c r="K18" s="18">
        <v>3.0</v>
      </c>
      <c r="L18" s="3"/>
      <c r="M18" s="4"/>
      <c r="N18" s="4"/>
    </row>
    <row r="19">
      <c r="B19" s="19">
        <v>6.0</v>
      </c>
      <c r="C19" s="20" t="s">
        <v>39</v>
      </c>
      <c r="D19" s="21"/>
      <c r="H19" s="12">
        <v>2.0</v>
      </c>
      <c r="I19" s="12">
        <v>1.0</v>
      </c>
      <c r="J19" s="18">
        <v>2.0</v>
      </c>
      <c r="K19" s="18">
        <v>3.0</v>
      </c>
      <c r="L19" s="3"/>
      <c r="M19" s="4"/>
      <c r="N19" s="4"/>
    </row>
    <row r="20">
      <c r="B20" s="19">
        <v>7.0</v>
      </c>
      <c r="C20" s="20" t="s">
        <v>40</v>
      </c>
      <c r="D20" s="21"/>
      <c r="H20" s="12">
        <v>4.0</v>
      </c>
      <c r="I20" s="12">
        <v>4.0</v>
      </c>
      <c r="J20" s="18">
        <v>5.0</v>
      </c>
      <c r="K20" s="18">
        <v>4.0</v>
      </c>
      <c r="L20" s="3"/>
      <c r="M20" s="4"/>
      <c r="N20" s="4"/>
    </row>
    <row r="21">
      <c r="B21" s="19">
        <v>8.0</v>
      </c>
      <c r="C21" s="20" t="s">
        <v>41</v>
      </c>
      <c r="D21" s="21"/>
      <c r="H21" s="12">
        <v>1.0</v>
      </c>
      <c r="I21" s="12">
        <v>2.0</v>
      </c>
      <c r="J21" s="18">
        <v>1.0</v>
      </c>
      <c r="K21" s="18">
        <v>2.0</v>
      </c>
      <c r="L21" s="3"/>
      <c r="M21" s="4"/>
      <c r="N21" s="4"/>
    </row>
    <row r="22">
      <c r="B22" s="19">
        <v>9.0</v>
      </c>
      <c r="C22" s="20" t="s">
        <v>42</v>
      </c>
      <c r="D22" s="21"/>
      <c r="H22" s="12">
        <v>5.0</v>
      </c>
      <c r="I22" s="12">
        <v>4.0</v>
      </c>
      <c r="J22" s="18">
        <v>5.0</v>
      </c>
      <c r="K22" s="18">
        <v>4.0</v>
      </c>
      <c r="L22" s="3"/>
      <c r="M22" s="4"/>
      <c r="N22" s="4"/>
    </row>
    <row r="23">
      <c r="B23" s="19">
        <v>10.0</v>
      </c>
      <c r="C23" s="20" t="s">
        <v>43</v>
      </c>
      <c r="D23" s="21"/>
      <c r="H23" s="12">
        <v>2.0</v>
      </c>
      <c r="I23" s="12">
        <v>2.0</v>
      </c>
      <c r="J23" s="18">
        <v>2.0</v>
      </c>
      <c r="K23" s="18">
        <v>3.0</v>
      </c>
      <c r="L23" s="3"/>
      <c r="M23" s="4"/>
      <c r="N23" s="4"/>
    </row>
    <row r="24">
      <c r="F24" s="3"/>
      <c r="G24" s="1" t="s">
        <v>44</v>
      </c>
      <c r="H24" s="22">
        <f t="shared" ref="H24:K24" si="1">(SUM(H14,H16,H18,H20,H22)-5+(25-SUM(H15,H17,H19,H21,H23)))*2.5</f>
        <v>82.5</v>
      </c>
      <c r="I24" s="22">
        <f t="shared" si="1"/>
        <v>77.5</v>
      </c>
      <c r="J24" s="23">
        <f t="shared" si="1"/>
        <v>85</v>
      </c>
      <c r="K24" s="23">
        <f t="shared" si="1"/>
        <v>60</v>
      </c>
      <c r="L24" s="3"/>
      <c r="M24" s="4"/>
      <c r="N24" s="4"/>
    </row>
    <row r="25">
      <c r="B25" s="3"/>
      <c r="C25" s="1"/>
      <c r="H25" s="3"/>
      <c r="I25" s="3"/>
      <c r="J25" s="3"/>
      <c r="K25" s="3"/>
      <c r="L25" s="3"/>
      <c r="M25" s="4"/>
      <c r="N25" s="4"/>
    </row>
    <row r="26">
      <c r="B26" s="3"/>
      <c r="C26" s="1"/>
      <c r="H26" s="3"/>
      <c r="I26" s="3"/>
      <c r="J26" s="3"/>
      <c r="K26" s="3"/>
      <c r="L26" s="3"/>
      <c r="M26" s="4"/>
      <c r="N26" s="4"/>
    </row>
    <row r="27">
      <c r="B27" s="3"/>
      <c r="C27" s="1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</row>
    <row r="28">
      <c r="B28" s="3"/>
      <c r="C28" s="2"/>
      <c r="D28" s="3"/>
      <c r="E28" s="10"/>
      <c r="F28" s="3"/>
      <c r="G28" s="3"/>
      <c r="H28" s="3"/>
      <c r="I28" s="4"/>
      <c r="J28" s="4"/>
      <c r="K28" s="4"/>
      <c r="L28" s="4"/>
      <c r="M28" s="4"/>
      <c r="N28" s="4"/>
    </row>
    <row r="29"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</row>
    <row r="30"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</row>
    <row r="31">
      <c r="B31" s="3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</row>
    <row r="32"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</row>
    <row r="33"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</row>
    <row r="34">
      <c r="B34" s="3"/>
      <c r="C34" s="24"/>
      <c r="D34" s="3"/>
      <c r="E34" s="3"/>
      <c r="F34" s="3"/>
      <c r="G34" s="3"/>
      <c r="H34" s="3"/>
      <c r="I34" s="4"/>
      <c r="J34" s="4"/>
      <c r="K34" s="4"/>
      <c r="L34" s="4"/>
      <c r="M34" s="4"/>
      <c r="N34" s="4"/>
    </row>
    <row r="35">
      <c r="B35" s="3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  <c r="N35" s="4"/>
    </row>
    <row r="36">
      <c r="B36" s="3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  <c r="N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